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08"/>
  <workbookPr/>
  <mc:AlternateContent xmlns:mc="http://schemas.openxmlformats.org/markup-compatibility/2006">
    <mc:Choice Requires="x15">
      <x15ac:absPath xmlns:x15ac="http://schemas.microsoft.com/office/spreadsheetml/2010/11/ac" url="/Users/dani/Documents/ETH/manuscripts/review_2021/text/"/>
    </mc:Choice>
  </mc:AlternateContent>
  <xr:revisionPtr revIDLastSave="0" documentId="8_{2047F721-5DA7-F84F-A3EC-B5A005EF63D0}" xr6:coauthVersionLast="47" xr6:coauthVersionMax="47" xr10:uidLastSave="{00000000-0000-0000-0000-000000000000}"/>
  <bookViews>
    <workbookView xWindow="-46480" yWindow="6340" windowWidth="28480" windowHeight="20540" activeTab="2" xr2:uid="{00000000-000D-0000-FFFF-FFFF00000000}"/>
  </bookViews>
  <sheets>
    <sheet name="protein classification" sheetId="4" r:id="rId1"/>
    <sheet name="counts" sheetId="5" r:id="rId2"/>
    <sheet name="TFs" sheetId="2" r:id="rId3"/>
  </sheets>
  <calcPr calcId="191029"/>
</workbook>
</file>

<file path=xl/calcChain.xml><?xml version="1.0" encoding="utf-8"?>
<calcChain xmlns="http://schemas.openxmlformats.org/spreadsheetml/2006/main">
  <c r="C3" i="5" l="1"/>
  <c r="C4" i="5"/>
  <c r="C5" i="5"/>
  <c r="C6" i="5"/>
  <c r="C7" i="5"/>
  <c r="C2" i="5"/>
  <c r="D7" i="5"/>
  <c r="E7" i="5" s="1"/>
  <c r="B7" i="5"/>
  <c r="E2" i="5" l="1"/>
  <c r="E6" i="5"/>
  <c r="E5" i="5"/>
  <c r="E4" i="5"/>
  <c r="E3" i="5"/>
</calcChain>
</file>

<file path=xl/sharedStrings.xml><?xml version="1.0" encoding="utf-8"?>
<sst xmlns="http://schemas.openxmlformats.org/spreadsheetml/2006/main" count="18818" uniqueCount="13877">
  <si>
    <t>P0AGG4</t>
  </si>
  <si>
    <t>Thioredoxin 2 (Trx-2) (EC 1.8.1.8) (Protein-disulfide reductase)</t>
  </si>
  <si>
    <t>trxC yfiG b2582 JW2566</t>
  </si>
  <si>
    <t>P77163</t>
  </si>
  <si>
    <t>Prophage tail fiber assembly protein homolog TfaR (Tail fiber assembly protein homolog from lambdoid prophage Rac)</t>
  </si>
  <si>
    <t>tfaR ynaC b1373 JW1367</t>
  </si>
  <si>
    <t>P77326</t>
  </si>
  <si>
    <t>Putative protein TfaS (Putative tail fiber assembly protein homolog from prophage CPS-53)</t>
  </si>
  <si>
    <t>tfaS b2353 JW5383</t>
  </si>
  <si>
    <t>P68398</t>
  </si>
  <si>
    <t>tRNA-specific adenosine deaminase (EC 3.5.4.33)</t>
  </si>
  <si>
    <t>tadA yfhC b2559 JW2543</t>
  </si>
  <si>
    <t>P46923</t>
  </si>
  <si>
    <t>Trimethylamine-N-oxide reductase 2 (TMAO reductase 2) (Trimethylamine oxidase 2) (EC 1.7.2.3)</t>
  </si>
  <si>
    <t>torZ bisZ b1872 JW1861</t>
  </si>
  <si>
    <t>P19934</t>
  </si>
  <si>
    <t>Tol-Pal system protein TolA</t>
  </si>
  <si>
    <t>tolA cim excC lky b0739 JW0729</t>
  </si>
  <si>
    <t>P71239</t>
  </si>
  <si>
    <t>Putative colanic acid biosynthesis glycosyl transferase WcaE</t>
  </si>
  <si>
    <t>wcaE b2055 JW2040</t>
  </si>
  <si>
    <t>P0A9M5</t>
  </si>
  <si>
    <t>Xanthine-guanine phosphoribosyltransferase (XGPRT) (EC 2.4.2.-) (EC 2.4.2.22) (Xanthine phosphoribosyltransferase)</t>
  </si>
  <si>
    <t>gpt gpp gxu b0238 JW0228</t>
  </si>
  <si>
    <t>P0A8P6</t>
  </si>
  <si>
    <t>Tyrosine recombinase XerC</t>
  </si>
  <si>
    <t>xerC b3811 JW3784</t>
  </si>
  <si>
    <t>P75683</t>
  </si>
  <si>
    <t>Putative glycoside/cation symporter YagG</t>
  </si>
  <si>
    <t>yagG b0270 JW0263</t>
  </si>
  <si>
    <t>P0AA99</t>
  </si>
  <si>
    <t>Putative L,D-transpeptidase YafK (EC 2.-.-.-)</t>
  </si>
  <si>
    <t>yafK b0224 JW0214</t>
  </si>
  <si>
    <t>Q47147</t>
  </si>
  <si>
    <t>Putative glutamine amidotransferase YafJ (EC 2.4.2.-)</t>
  </si>
  <si>
    <t>yafJ b0223 JW0213</t>
  </si>
  <si>
    <t>P43674</t>
  </si>
  <si>
    <t>Metalloprotease YcaL (EC 3.4.-.-)</t>
  </si>
  <si>
    <t>ycaL b0909 JW0892</t>
  </si>
  <si>
    <t>P33352</t>
  </si>
  <si>
    <t>Uncharacterized protein YehP</t>
  </si>
  <si>
    <t>yehP b2121 JW5350</t>
  </si>
  <si>
    <t>P0ACM5</t>
  </si>
  <si>
    <t>Uncharacterized HTH-type transcriptional regulator YegW</t>
  </si>
  <si>
    <t>yegW b2101 JW2088</t>
  </si>
  <si>
    <t>P76272</t>
  </si>
  <si>
    <t>Intermembrane transport protein YebT</t>
  </si>
  <si>
    <t>yebT b1834 JW1823</t>
  </si>
  <si>
    <t>P75979</t>
  </si>
  <si>
    <t>Uncharacterized protein YmfR</t>
  </si>
  <si>
    <t>ymfR b1150 JW1136</t>
  </si>
  <si>
    <t>P0A8C8</t>
  </si>
  <si>
    <t>Putative membrane protein insertion efficiency factor</t>
  </si>
  <si>
    <t>yidD b4557 JW3682</t>
  </si>
  <si>
    <t>A0A385XJL2</t>
  </si>
  <si>
    <t>Protein YgdT</t>
  </si>
  <si>
    <t>ygdT b4610</t>
  </si>
  <si>
    <t>P76616</t>
  </si>
  <si>
    <t>Putative uncharacterized protein YgaQ</t>
  </si>
  <si>
    <t>ygaQ ygaR yqaC yqaD b4462 JW2631/JW2633/JW5425/JW5426 b2654/b2657/b2658</t>
  </si>
  <si>
    <t>P76359</t>
  </si>
  <si>
    <t>Putative uncharacterized protein YeeP</t>
  </si>
  <si>
    <t>yeeP b1999 JW5327</t>
  </si>
  <si>
    <t>P76100</t>
  </si>
  <si>
    <t>Uncharacterized acetyltransferase YdcK (EC 2.3.1.-)</t>
  </si>
  <si>
    <t>ydcK b1428 JW1424</t>
  </si>
  <si>
    <t>P55140</t>
  </si>
  <si>
    <t>UPF0603 protein YgcG</t>
  </si>
  <si>
    <t>ygcG b2778 JW5445</t>
  </si>
  <si>
    <t>P0ADS9</t>
  </si>
  <si>
    <t>Uncharacterized protein YggN</t>
  </si>
  <si>
    <t>yggN b2958 JW2925</t>
  </si>
  <si>
    <t>P0AA60</t>
  </si>
  <si>
    <t>Inner membrane protein YghB</t>
  </si>
  <si>
    <t>yghB b3009 JW2976</t>
  </si>
  <si>
    <t>P0AF34</t>
  </si>
  <si>
    <t>Uncharacterized protein YiiR</t>
  </si>
  <si>
    <t>yiiR b3921 JW3892</t>
  </si>
  <si>
    <t>P37635</t>
  </si>
  <si>
    <t>Putative uncharacterized protein YhiS</t>
  </si>
  <si>
    <t>yhiS b3504 JW3471</t>
  </si>
  <si>
    <t>P0ACY3</t>
  </si>
  <si>
    <t>Uncharacterized protein YeaG</t>
  </si>
  <si>
    <t>yeaG b1783 JW1772</t>
  </si>
  <si>
    <t>Q46844</t>
  </si>
  <si>
    <t>Uncharacterized ATP-binding protein YghT</t>
  </si>
  <si>
    <t>yghT b2986 JW2954</t>
  </si>
  <si>
    <t>P0AFV2</t>
  </si>
  <si>
    <t>Putative magnesium transporter YhiD</t>
  </si>
  <si>
    <t>yhiD yhhE b3508 JW5670</t>
  </si>
  <si>
    <t>P77493</t>
  </si>
  <si>
    <t>Uncharacterized sugar kinase YdjH (EC 2.7.1.-)</t>
  </si>
  <si>
    <t>ydjH b1772 JW5289</t>
  </si>
  <si>
    <t>P39351</t>
  </si>
  <si>
    <t>Uncharacterized protein YjgZ</t>
  </si>
  <si>
    <t>yjgZ b4277 JW4236</t>
  </si>
  <si>
    <t>P0AF56</t>
  </si>
  <si>
    <t>Sel1-repeat-containing protein YjcO</t>
  </si>
  <si>
    <t>yjcO b4078 JW4039</t>
  </si>
  <si>
    <t>P76585</t>
  </si>
  <si>
    <t>Uncharacterized protein YphG</t>
  </si>
  <si>
    <t>yphG b2549 JW5405</t>
  </si>
  <si>
    <t>P0ADE2</t>
  </si>
  <si>
    <t>Uncharacterized protein YtfK</t>
  </si>
  <si>
    <t>ytfK b4217 JW5749</t>
  </si>
  <si>
    <t>Q2EES3</t>
  </si>
  <si>
    <t>Protein YoeF</t>
  </si>
  <si>
    <t>yoeF b4538 JW5328</t>
  </si>
  <si>
    <t>C1P603</t>
  </si>
  <si>
    <t>Uncharacterized protein YoaJ</t>
  </si>
  <si>
    <t>yoaJ b4675 JW5292.2</t>
  </si>
  <si>
    <t>P0AEM9</t>
  </si>
  <si>
    <t>L-cystine-binding protein TcyJ (CBP) (Protein FliY) (Sulfate starvation-induced protein 7) (SSI7)</t>
  </si>
  <si>
    <t>tcyJ fliY yzzR b1920 JW1905</t>
  </si>
  <si>
    <t>P0AFT2</t>
  </si>
  <si>
    <t>L-cystine transport system permease protein TcyL</t>
  </si>
  <si>
    <t>tcyL yecS b1918 JW1903</t>
  </si>
  <si>
    <t>P33225</t>
  </si>
  <si>
    <t>Trimethylamine-N-oxide reductase 1 (TMAO reductase 1) (Trimethylamine oxidase 1) (EC 1.7.2.3)</t>
  </si>
  <si>
    <t>torA b0997 JW0982</t>
  </si>
  <si>
    <t>P07604</t>
  </si>
  <si>
    <t>Transcriptional regulatory protein TyrR</t>
  </si>
  <si>
    <t>tyrR b1323 JW1316</t>
  </si>
  <si>
    <t>P36661</t>
  </si>
  <si>
    <t>Uncharacterized protein YccE (ORF-D)</t>
  </si>
  <si>
    <t>yccE b1001 JW0986</t>
  </si>
  <si>
    <t>P0AB31</t>
  </si>
  <si>
    <t>Uncharacterized protein YceK</t>
  </si>
  <si>
    <t>yceK b1050 JW5151</t>
  </si>
  <si>
    <t>P52696</t>
  </si>
  <si>
    <t>Uncharacterized HTH-type transcriptional regulator YbhD</t>
  </si>
  <si>
    <t>ybhD b0768 JW5896</t>
  </si>
  <si>
    <t>P46119</t>
  </si>
  <si>
    <t>Uncharacterized protein YbjC</t>
  </si>
  <si>
    <t>ybjC b0850 JW0834</t>
  </si>
  <si>
    <t>P75859</t>
  </si>
  <si>
    <t>Uncharacterized fimbrial-like protein YcbU</t>
  </si>
  <si>
    <t>ycbU b0942 JW0925</t>
  </si>
  <si>
    <t>P0DSH3</t>
  </si>
  <si>
    <t>Protein YibX</t>
  </si>
  <si>
    <t>yibX b4795</t>
  </si>
  <si>
    <t>P76221</t>
  </si>
  <si>
    <t>TVP38/TMEM64 family inner membrane protein YdjZ</t>
  </si>
  <si>
    <t>ydjZ b1752 JW1741</t>
  </si>
  <si>
    <t>P39284</t>
  </si>
  <si>
    <t>Inner membrane protein YjeO</t>
  </si>
  <si>
    <t>yjeO b4158 JW4119</t>
  </si>
  <si>
    <t>P76073</t>
  </si>
  <si>
    <t>Uncharacterized protein YnaE</t>
  </si>
  <si>
    <t>ynaE b1375 JW1369</t>
  </si>
  <si>
    <t>P77433</t>
  </si>
  <si>
    <t>Uncharacterized protein YkgG</t>
  </si>
  <si>
    <t>ykgG b0308 JW5042</t>
  </si>
  <si>
    <t>P39342</t>
  </si>
  <si>
    <t>Uncharacterized protein YjgR</t>
  </si>
  <si>
    <t>yjgR b4263 JW4220</t>
  </si>
  <si>
    <t>P76543</t>
  </si>
  <si>
    <t>Uncharacterized protein YffL</t>
  </si>
  <si>
    <t>yffL b2443</t>
  </si>
  <si>
    <t>P77619</t>
  </si>
  <si>
    <t>Putative D-alanyl-D-alanine carboxypeptidase (EC 3.4.16.4) (DD-carboxypeptidase) (DD-CPase) (Penicillin binding protein 4B)</t>
  </si>
  <si>
    <t>yfeW pbp4B b2430 JW5395</t>
  </si>
  <si>
    <t>P76545</t>
  </si>
  <si>
    <t>Uncharacterized protein YffN</t>
  </si>
  <si>
    <t>yffN b2445</t>
  </si>
  <si>
    <t>P0ADD2</t>
  </si>
  <si>
    <t>UPF0442 protein YjjB (Protein P-14)</t>
  </si>
  <si>
    <t>yjjB b4363 JW4327</t>
  </si>
  <si>
    <t>P76612</t>
  </si>
  <si>
    <t>Protein YpjB</t>
  </si>
  <si>
    <t>ypjB b2649 JW2629</t>
  </si>
  <si>
    <t>P14377</t>
  </si>
  <si>
    <t>Sensor protein ZraS (EC 2.7.13.3)</t>
  </si>
  <si>
    <t>zraS hydH b4003 JW3967</t>
  </si>
  <si>
    <t>P64559</t>
  </si>
  <si>
    <t>FAD assembly factor SdhE (Antitoxin CptB)</t>
  </si>
  <si>
    <t>sdhE cptB ygfY b2897 JW2865</t>
  </si>
  <si>
    <t>P27253</t>
  </si>
  <si>
    <t>Methylmalonyl-CoA mutase (MCM) (EC 5.4.99.2)</t>
  </si>
  <si>
    <t>scpA sbm yliK b2917 JW2884</t>
  </si>
  <si>
    <t>P0A9K9</t>
  </si>
  <si>
    <t>FKBP-type peptidyl-prolyl cis-trans isomerase SlyD (PPIase) (EC 5.2.1.8) (Histidine-rich protein) (Metallochaperone SlyD) (Rotamase) (Sensitivity to lysis protein D) (WHP)</t>
  </si>
  <si>
    <t>slyD b3349 JW3311</t>
  </si>
  <si>
    <t>P32140</t>
  </si>
  <si>
    <t>Sulfoquinovose isomerase (SQ isomerase) (EC 5.3.1.31)</t>
  </si>
  <si>
    <t>yihS b3880 JW5569</t>
  </si>
  <si>
    <t>P0ADA1</t>
  </si>
  <si>
    <t>Thioesterase 1/protease 1/lysophospholipase L1 (TAP) (Acyl-CoA thioesterase 1) (TESA) (EC 3.1.2.2) (Acyl-CoA thioesterase I) (Arylesterase) (EC 3.1.1.2) (Lysophospholipase L1) (EC 3.1.1.5) (Oleoyl-[acyl-carrier-protein] hydrolase) (EC 3.1.2.14) (Phospholipid degradation C) (Pldc) (Protease 1) (EC 3.4.21.-) (Protease I) (Thioesterase I/protease I) (TEP-I)</t>
  </si>
  <si>
    <t>tesA apeA pldC b0494 JW0483</t>
  </si>
  <si>
    <t>P23173</t>
  </si>
  <si>
    <t>Low affinity tryptophan permease</t>
  </si>
  <si>
    <t>tnaB trpP b3709 JW5619/JW5622</t>
  </si>
  <si>
    <t>P39453</t>
  </si>
  <si>
    <t>Sensor protein TorS (EC 2.7.13.3)</t>
  </si>
  <si>
    <t>torS yccI b0993 JW5135</t>
  </si>
  <si>
    <t>P37387</t>
  </si>
  <si>
    <t>D-xylose-binding periplasmic protein</t>
  </si>
  <si>
    <t>xylF xylT b3566 JW3538</t>
  </si>
  <si>
    <t>P75874</t>
  </si>
  <si>
    <t>Uncharacterized protein YccU</t>
  </si>
  <si>
    <t>yccU b0965 JW5130</t>
  </si>
  <si>
    <t>P0AAU7</t>
  </si>
  <si>
    <t>Uncharacterized protein YbfE</t>
  </si>
  <si>
    <t>ybfE b0685 JW5816</t>
  </si>
  <si>
    <t>P36881</t>
  </si>
  <si>
    <t>Putative phosphotransferase enzyme IIA component YadI (Putative PTS system EIIA component)</t>
  </si>
  <si>
    <t>yadI b0129 JW0125</t>
  </si>
  <si>
    <t>P0DP63</t>
  </si>
  <si>
    <t>Putative protein YbeH</t>
  </si>
  <si>
    <t>ybeH b4581 JW0620 b0625</t>
  </si>
  <si>
    <t>P76012</t>
  </si>
  <si>
    <t>Uncharacterized protein YcgY</t>
  </si>
  <si>
    <t>ycgY b1196 JW1185</t>
  </si>
  <si>
    <t>P76173</t>
  </si>
  <si>
    <t>Anaerobic dimethyl sulfoxide reductase chain YnfH (DMSO reductase anchor subunit YnfH)</t>
  </si>
  <si>
    <t>ynfH b1590 JW5261</t>
  </si>
  <si>
    <t>P42914</t>
  </si>
  <si>
    <t>Probable fimbrial chaperone YraI</t>
  </si>
  <si>
    <t>yraI b3143 JW3112</t>
  </si>
  <si>
    <t>P43319</t>
  </si>
  <si>
    <t>Uncharacterized fimbrial-like protein YraK</t>
  </si>
  <si>
    <t>yraK b3145 JW3114</t>
  </si>
  <si>
    <t>P14375</t>
  </si>
  <si>
    <t>Transcriptional regulatory protein ZraR</t>
  </si>
  <si>
    <t>zraR hydG b4004 JW3968</t>
  </si>
  <si>
    <t>P76586</t>
  </si>
  <si>
    <t>Uncharacterized protein YphH</t>
  </si>
  <si>
    <t>yphH b2550 JW5406</t>
  </si>
  <si>
    <t>P45532</t>
  </si>
  <si>
    <t>Sulfurtransferase TusD (EC 2.8.1.-) (tRNA 2-thiouridine synthesizing protein D)</t>
  </si>
  <si>
    <t>tusD yheN b3345 JW3307</t>
  </si>
  <si>
    <t>P45748</t>
  </si>
  <si>
    <t>Threonylcarbamoyl-AMP synthase (TC-AMP synthase) (EC 2.7.7.87) (L-threonylcarbamoyladenylate synthase) (Ribosome maturation factor TsaC) (t(6)A37 threonylcarbamoyladenosine biosynthesis protein TsaC) (tRNA threonylcarbamoyladenosine biosynthesis protein TsaC)</t>
  </si>
  <si>
    <t>tsaC rimN yrdC b3282 JW3243</t>
  </si>
  <si>
    <t>P60340</t>
  </si>
  <si>
    <t>tRNA pseudouridine synthase B (EC 5.4.99.25) (Protein P35) (tRNA pseudouridine(55) synthase) (Psi55 synthase) (tRNA pseudouridylate synthase) (tRNA-uridine isomerase)</t>
  </si>
  <si>
    <t>truB yhbA b3166 JW3135</t>
  </si>
  <si>
    <t>P45527</t>
  </si>
  <si>
    <t>Ubiquinone biosynthesis protein UbiU</t>
  </si>
  <si>
    <t>ubiU yhbU b3158 JW3127</t>
  </si>
  <si>
    <t>Q47684</t>
  </si>
  <si>
    <t>Antitoxin YafW</t>
  </si>
  <si>
    <t>yafW b0246 JW0235</t>
  </si>
  <si>
    <t>P0AAP7</t>
  </si>
  <si>
    <t>Inner membrane protein YaiY</t>
  </si>
  <si>
    <t>yaiY b0379 JW0370</t>
  </si>
  <si>
    <t>P0A8L7</t>
  </si>
  <si>
    <t>UPF0263 protein YciU</t>
  </si>
  <si>
    <t>yciU b1248 JW1240</t>
  </si>
  <si>
    <t>P0A9U1</t>
  </si>
  <si>
    <t>Probable multidrug ABC transporter ATP-binding protein YbhF</t>
  </si>
  <si>
    <t>ybhF b0794 JW5104</t>
  </si>
  <si>
    <t>P75839</t>
  </si>
  <si>
    <t>UPF0702 transmembrane protein YcaP</t>
  </si>
  <si>
    <t>ycaP b0906 JW0889</t>
  </si>
  <si>
    <t>P58034</t>
  </si>
  <si>
    <t>Inner membrane protein YmgF</t>
  </si>
  <si>
    <t>ymgF b4520 JW1156</t>
  </si>
  <si>
    <t>P33361</t>
  </si>
  <si>
    <t>Glycine betaine uptake system permease protein YehY</t>
  </si>
  <si>
    <t>yehY b2130 JW2118</t>
  </si>
  <si>
    <t>P64526</t>
  </si>
  <si>
    <t>Protein YeeW</t>
  </si>
  <si>
    <t>yeeW b2006 JW1988</t>
  </si>
  <si>
    <t>P33355</t>
  </si>
  <si>
    <t>Uncharacterized protein YehS</t>
  </si>
  <si>
    <t>yehS b2124 JW2112</t>
  </si>
  <si>
    <t>A5A612</t>
  </si>
  <si>
    <t>Uncharacterized protein YmgJ</t>
  </si>
  <si>
    <t>ymgJ b4594</t>
  </si>
  <si>
    <t>P76419</t>
  </si>
  <si>
    <t>Uncharacterized sugar kinase YegV (EC 2.7.1.-)</t>
  </si>
  <si>
    <t>yegV b2100 JW2087</t>
  </si>
  <si>
    <t>P32690</t>
  </si>
  <si>
    <t>Putative protein YjbI</t>
  </si>
  <si>
    <t>yjbI b4038 JW3998</t>
  </si>
  <si>
    <t>P39834</t>
  </si>
  <si>
    <t>Uncharacterized fimbrial-like protein YgiL</t>
  </si>
  <si>
    <t>ygiL b3043 JW3011</t>
  </si>
  <si>
    <t>P31826</t>
  </si>
  <si>
    <t>Inner membrane ABC transporter ATP-binding protein YddA (CDS102)</t>
  </si>
  <si>
    <t>yddA b1496 JW5242</t>
  </si>
  <si>
    <t>P31447</t>
  </si>
  <si>
    <t>Uncharacterized sulfatase YidJ (EC 3.1.6.-)</t>
  </si>
  <si>
    <t>yidJ b3678 JW3654</t>
  </si>
  <si>
    <t>P76162</t>
  </si>
  <si>
    <t>Uncharacterized protein YdfU</t>
  </si>
  <si>
    <t>ydfU b1560 JW5909</t>
  </si>
  <si>
    <t>P0DPO6</t>
  </si>
  <si>
    <t>Protein YddY</t>
  </si>
  <si>
    <t>yddY b4746</t>
  </si>
  <si>
    <t>P0ACY6</t>
  </si>
  <si>
    <t>UPF0756 membrane protein YeaL</t>
  </si>
  <si>
    <t>yeaL b1789 JW1778</t>
  </si>
  <si>
    <t>P77552</t>
  </si>
  <si>
    <t>Uncharacterized protein YdhQ</t>
  </si>
  <si>
    <t>ydhQ b1664 JW1656</t>
  </si>
  <si>
    <t>P39831</t>
  </si>
  <si>
    <t>NADP-dependent 3-hydroxy acid dehydrogenase YdfG (L-allo-threonine dehydrogenase) (EC 1.1.1.381) (Malonic semialdehyde reductase) (EC 1.1.1.298)</t>
  </si>
  <si>
    <t>ydfG b1539 JW1532</t>
  </si>
  <si>
    <t>P52127</t>
  </si>
  <si>
    <t>Uncharacterized protein YfjL</t>
  </si>
  <si>
    <t>yfjL b2628 JW2609</t>
  </si>
  <si>
    <t>P77337</t>
  </si>
  <si>
    <t>Probable electron transfer flavoprotein-quinone oxidoreductase YdiS (EC 1.5.5.-)</t>
  </si>
  <si>
    <t>ydiS b1699 JW1689</t>
  </si>
  <si>
    <t>P0A8Y5</t>
  </si>
  <si>
    <t>Sugar phosphatase YidA (EC 3.1.3.23)</t>
  </si>
  <si>
    <t>yidA b3697 JW3674</t>
  </si>
  <si>
    <t>P76500</t>
  </si>
  <si>
    <t>Uncharacterized fimbrial-like protein YfcQ</t>
  </si>
  <si>
    <t>yfcQ b2334 JW2331</t>
  </si>
  <si>
    <t>P0AD33</t>
  </si>
  <si>
    <t>UPF0381 protein YfcZ</t>
  </si>
  <si>
    <t>yfcZ b2343 JW2340</t>
  </si>
  <si>
    <t>P42624</t>
  </si>
  <si>
    <t>Pirin-like protein YhaK</t>
  </si>
  <si>
    <t>yhaK b3106 JW3077</t>
  </si>
  <si>
    <t>P76548</t>
  </si>
  <si>
    <t>Uncharacterized protein YffQ</t>
  </si>
  <si>
    <t>yffQ b2448</t>
  </si>
  <si>
    <t>P76146</t>
  </si>
  <si>
    <t>UPF0187 protein YneE</t>
  </si>
  <si>
    <t>yneE b1520 JW5245</t>
  </si>
  <si>
    <t>P76046</t>
  </si>
  <si>
    <t>Uncharacterized protein YcjX</t>
  </si>
  <si>
    <t>ycjX b1321 JW1314</t>
  </si>
  <si>
    <t>P76546</t>
  </si>
  <si>
    <t>Uncharacterized protein YffO</t>
  </si>
  <si>
    <t>yffO b2446</t>
  </si>
  <si>
    <t>P67143</t>
  </si>
  <si>
    <t>UPF0056 inner membrane protein YhgN</t>
  </si>
  <si>
    <t>yhgN b3434 JW3397</t>
  </si>
  <si>
    <t>P0A8H3</t>
  </si>
  <si>
    <t>Zinc transporter ZupT</t>
  </si>
  <si>
    <t>zupT ygiE b3040 JW3008</t>
  </si>
  <si>
    <t>P42915</t>
  </si>
  <si>
    <t>Outer membrane usher protein YraJ</t>
  </si>
  <si>
    <t>yraJ b3144 JW3113</t>
  </si>
  <si>
    <t>C1P610</t>
  </si>
  <si>
    <t>Uncharacterized membrane protein YpdK</t>
  </si>
  <si>
    <t>ypdK b4680 JW2375.1</t>
  </si>
  <si>
    <t>Q47710</t>
  </si>
  <si>
    <t>Uncharacterized protein YqjK</t>
  </si>
  <si>
    <t>yqjK b3100 JW3071</t>
  </si>
  <si>
    <t>P76559</t>
  </si>
  <si>
    <t>Uncharacterized protein YpfG</t>
  </si>
  <si>
    <t>ypfG b2466 JW2450</t>
  </si>
  <si>
    <t>P76280</t>
  </si>
  <si>
    <t>Uncharacterized protein YobB</t>
  </si>
  <si>
    <t>yobB b1843 JW1832</t>
  </si>
  <si>
    <t>P0ADR0</t>
  </si>
  <si>
    <t>Inner membrane protein YqaA</t>
  </si>
  <si>
    <t>yqaA b2689 JW2664</t>
  </si>
  <si>
    <t>Q46939</t>
  </si>
  <si>
    <t>Probable acetyl-CoA acetyltransferase (EC 2.3.1.9) (Acetoacetyl-CoA thiolase)</t>
  </si>
  <si>
    <t>yqeF b2844 JW5453</t>
  </si>
  <si>
    <t>P64519</t>
  </si>
  <si>
    <t>Uncharacterized protein YodD</t>
  </si>
  <si>
    <t>yodD b1953 JW5317</t>
  </si>
  <si>
    <t>Q46943</t>
  </si>
  <si>
    <t>Uncharacterized protein YqeJ</t>
  </si>
  <si>
    <t>yqeJ b2848 JW5455</t>
  </si>
  <si>
    <t>P58037</t>
  </si>
  <si>
    <t>Protein YrhD</t>
  </si>
  <si>
    <t>yrhD b4612 b3445.1</t>
  </si>
  <si>
    <t>C1P602</t>
  </si>
  <si>
    <t>Uncharacterized membrane protein YoaK</t>
  </si>
  <si>
    <t>yoaK b4676 JW5292.1</t>
  </si>
  <si>
    <t>P0A8N5</t>
  </si>
  <si>
    <t>Lysine--tRNA ligase, heat inducible (EC 6.1.1.6) (Lysyl-tRNA synthetase) (LysRS)</t>
  </si>
  <si>
    <t>lysU b4129 JW4090</t>
  </si>
  <si>
    <t>P10906</t>
  </si>
  <si>
    <t>sn-glycerol-3-phosphate transport system permease protein UgpE</t>
  </si>
  <si>
    <t>ugpE b3451 JW3416</t>
  </si>
  <si>
    <t>P0AAB2</t>
  </si>
  <si>
    <t>Low molecular weight protein-tyrosine-phosphatase Wzb (EC 3.1.3.48)</t>
  </si>
  <si>
    <t>wzb b2061 JW2046</t>
  </si>
  <si>
    <t>P27832</t>
  </si>
  <si>
    <t>dTDP-fucosamine acetyltransferase (EC 2.3.1.210) (TDP-fucosamine acetyltransferase) (dTDP-4-amino-4,6-dideoxy-D-galactose acyltransferase)</t>
  </si>
  <si>
    <t>wecD rffC yifH b3790 JW5597</t>
  </si>
  <si>
    <t>P76372</t>
  </si>
  <si>
    <t>Chain length determinant protein (Polysaccharide antigen chain regulator)</t>
  </si>
  <si>
    <t>wzzB cld rol wzz b2027 JW5836</t>
  </si>
  <si>
    <t>P77216</t>
  </si>
  <si>
    <t>Uncharacterized protein YbdN</t>
  </si>
  <si>
    <t>ybdN b0602 JW0595</t>
  </si>
  <si>
    <t>P0AB35</t>
  </si>
  <si>
    <t>Uncharacterized protein YcfJ</t>
  </si>
  <si>
    <t>ycfJ b1110 JW1096</t>
  </si>
  <si>
    <t>P77368</t>
  </si>
  <si>
    <t>UPF0098 protein YbcL</t>
  </si>
  <si>
    <t>ybcL b0545 JW0533</t>
  </si>
  <si>
    <t>P0DP64</t>
  </si>
  <si>
    <t>Putative protein YbeM</t>
  </si>
  <si>
    <t>ybeM b4581 JW0621 b0626</t>
  </si>
  <si>
    <t>P75764</t>
  </si>
  <si>
    <t>Uncharacterized protein YbhJ</t>
  </si>
  <si>
    <t>ybhJ b0771 JW5103</t>
  </si>
  <si>
    <t>P77296</t>
  </si>
  <si>
    <t>Sel1-repeat-containing protein YbeT</t>
  </si>
  <si>
    <t>ybeT b0647 JW0642</t>
  </si>
  <si>
    <t>P76035</t>
  </si>
  <si>
    <t>Uncharacterized protein YciW</t>
  </si>
  <si>
    <t>yciW b1287 JW5200</t>
  </si>
  <si>
    <t>P75806</t>
  </si>
  <si>
    <t>Putative undecaprenyl-diphosphatase YbjG (EC 3.6.1.27) (Undecaprenyl pyrophosphate phosphatase)</t>
  </si>
  <si>
    <t>ybjG b0841 JW5112</t>
  </si>
  <si>
    <t>P76034</t>
  </si>
  <si>
    <t>Uncharacterized HTH-type transcriptional regulator YciT</t>
  </si>
  <si>
    <t>yciT b1284 JW1276</t>
  </si>
  <si>
    <t>Q46904</t>
  </si>
  <si>
    <t>Probable electron transfer flavoprotein-quinone oxidoreductase YgcN (EC 1.5.5.-)</t>
  </si>
  <si>
    <t>ygcN b2766 JW2736</t>
  </si>
  <si>
    <t>P0ADI7</t>
  </si>
  <si>
    <t>Isochorismatase family protein YecD (EC 3.-.-.-)</t>
  </si>
  <si>
    <t>yecD b1867 JW5307</t>
  </si>
  <si>
    <t>P75973</t>
  </si>
  <si>
    <t>Uncharacterized protein YmfJ</t>
  </si>
  <si>
    <t>ymfJ b1144 JW1130</t>
  </si>
  <si>
    <t>P76318</t>
  </si>
  <si>
    <t>Abasic site processing protein YedK (EC 3.4.-.-)</t>
  </si>
  <si>
    <t>yedK yedG b1931 JW1916</t>
  </si>
  <si>
    <t>P65556</t>
  </si>
  <si>
    <t>Uncharacterized Nudix hydrolase YfcD (EC 3.6.-.-)</t>
  </si>
  <si>
    <t>yfcD b2299 JW2296</t>
  </si>
  <si>
    <t>P77795</t>
  </si>
  <si>
    <t>Uncharacterized ABC transporter ATP-binding protein YdcT</t>
  </si>
  <si>
    <t>ydcT b1441 JW1436</t>
  </si>
  <si>
    <t>P77389</t>
  </si>
  <si>
    <t>Inner membrane transport protein YdhP</t>
  </si>
  <si>
    <t>ydhP b1657 JW1649</t>
  </si>
  <si>
    <t>P32135</t>
  </si>
  <si>
    <t>Inner membrane protein YihN</t>
  </si>
  <si>
    <t>yihN b3874 JW3845</t>
  </si>
  <si>
    <t>Q46811</t>
  </si>
  <si>
    <t>Putative oxidoreductase YgfK (Putative oxidoreductase Fe-S subunit)</t>
  </si>
  <si>
    <t>ygfK b2878 JW5923</t>
  </si>
  <si>
    <t>P32687</t>
  </si>
  <si>
    <t>Uncharacterized lipoprotein YjbF</t>
  </si>
  <si>
    <t>yjbF b4027 JW5711</t>
  </si>
  <si>
    <t>P11290</t>
  </si>
  <si>
    <t>Uncharacterized glycosyltransferase YibD (EC 2.4.-.-)</t>
  </si>
  <si>
    <t>yibD b3615 JW3590</t>
  </si>
  <si>
    <t>P39279</t>
  </si>
  <si>
    <t>Uncharacterized protein YjeJ</t>
  </si>
  <si>
    <t>yjeJ b4145 JW4105</t>
  </si>
  <si>
    <t>P0ADW6</t>
  </si>
  <si>
    <t>Protein YhcC</t>
  </si>
  <si>
    <t>yhcC b3211 JW3178</t>
  </si>
  <si>
    <t>P76068</t>
  </si>
  <si>
    <t>Uncharacterized protein YnaK</t>
  </si>
  <si>
    <t>ynaK b1365 JW1359</t>
  </si>
  <si>
    <t>P76498</t>
  </si>
  <si>
    <t>Uncharacterized protein YfcO</t>
  </si>
  <si>
    <t>yfcO b2332 JW2329</t>
  </si>
  <si>
    <t>P0ADV5</t>
  </si>
  <si>
    <t>Luciferase-like monooxygenase</t>
  </si>
  <si>
    <t>yhbW b3160 JW3129</t>
  </si>
  <si>
    <t>P0AA49</t>
  </si>
  <si>
    <t>Uncharacterized transporter YfdV</t>
  </si>
  <si>
    <t>yfdV b2372 JW2369</t>
  </si>
  <si>
    <t>Q9Z3A0</t>
  </si>
  <si>
    <t>Putative uncharacterized protein YjgW</t>
  </si>
  <si>
    <t>yjgW b4274 JW4233</t>
  </si>
  <si>
    <t>P45545</t>
  </si>
  <si>
    <t>Uncharacterized protein YhfS</t>
  </si>
  <si>
    <t>yhfS b3376 JW3339</t>
  </si>
  <si>
    <t>P76148</t>
  </si>
  <si>
    <t>Uncharacterized protein YneG</t>
  </si>
  <si>
    <t>yneG b1523 JW1516</t>
  </si>
  <si>
    <t>P64624</t>
  </si>
  <si>
    <t>Uncharacterized protein YheO</t>
  </si>
  <si>
    <t>yheO b3346 JW5703</t>
  </si>
  <si>
    <t>P0ADC8</t>
  </si>
  <si>
    <t>Uncharacterized protein YjiX</t>
  </si>
  <si>
    <t>yjiX b4353 JW4316</t>
  </si>
  <si>
    <t>P0AF36</t>
  </si>
  <si>
    <t>Cell division protein ZapB</t>
  </si>
  <si>
    <t>zapB yiiU b3928 JW3899</t>
  </si>
  <si>
    <t>C1P613</t>
  </si>
  <si>
    <t>Uncharacterized protein YqeL</t>
  </si>
  <si>
    <t>yqeL b4683 JW5455.1</t>
  </si>
  <si>
    <t>P13482</t>
  </si>
  <si>
    <t>Periplasmic trehalase (EC 3.2.1.28) (Alpha,alpha-trehalase) (Alpha,alpha-trehalose glucohydrolase) (Tre37A)</t>
  </si>
  <si>
    <t>treA osmA b1197 JW1186</t>
  </si>
  <si>
    <t>P06612</t>
  </si>
  <si>
    <t>DNA topoisomerase 1 (EC 5.6.2.1) (DNA topoisomerase I) (Omega-protein) (Relaxing enzyme) (Swivelase) (Untwisting enzyme)</t>
  </si>
  <si>
    <t>topA supX b1274 JW1266</t>
  </si>
  <si>
    <t>Q46800</t>
  </si>
  <si>
    <t>Putative xanthine dehydrogenase FAD-binding subunit XdhB (EC 1.17.1.4)</t>
  </si>
  <si>
    <t>xdhB ygeT b2867 JW2835</t>
  </si>
  <si>
    <t>P0AB28</t>
  </si>
  <si>
    <t>Large ribosomal RNA subunit accumulation protein YceD (23S rRNA accumulation protein YceD) (G30K)</t>
  </si>
  <si>
    <t>yceD g30k b1088 JW1074</t>
  </si>
  <si>
    <t>P0ADA5</t>
  </si>
  <si>
    <t>Uncharacterized lipoprotein YajG</t>
  </si>
  <si>
    <t>yajG b0434 JW0424</t>
  </si>
  <si>
    <t>P77735</t>
  </si>
  <si>
    <t>1-deoxyxylulose-5-phosphate synthase YajO (EC 1.1.-.-)</t>
  </si>
  <si>
    <t>yajO b0419 JW0409</t>
  </si>
  <si>
    <t>Q2EEP9</t>
  </si>
  <si>
    <t>Putative uncharacterized protein YafF</t>
  </si>
  <si>
    <t>yafF b4503 JW0208</t>
  </si>
  <si>
    <t>P75779</t>
  </si>
  <si>
    <t>PKHD-type hydroxylase YbiX (EC 1.14.11.-)</t>
  </si>
  <si>
    <t>ybiX b0804 JW5105</t>
  </si>
  <si>
    <t>P30143</t>
  </si>
  <si>
    <t>Uncharacterized transporter YaaJ</t>
  </si>
  <si>
    <t>yaaJ b0007 JW0006</t>
  </si>
  <si>
    <t>P0ACY9</t>
  </si>
  <si>
    <t>Uncharacterized protein YebG</t>
  </si>
  <si>
    <t>yebG b1848 JW1837</t>
  </si>
  <si>
    <t>P75977</t>
  </si>
  <si>
    <t>Uncharacterized protein YmfM</t>
  </si>
  <si>
    <t>ymfM b1148 JW1134</t>
  </si>
  <si>
    <t>P37629</t>
  </si>
  <si>
    <t>Putative uncharacterized protein YhiL</t>
  </si>
  <si>
    <t>yhiL b4660 JW3457 b3489 b3490</t>
  </si>
  <si>
    <t>P52048</t>
  </si>
  <si>
    <t>Uncharacterized protein YggP</t>
  </si>
  <si>
    <t>yggP b4465 JW5477</t>
  </si>
  <si>
    <t>P76163</t>
  </si>
  <si>
    <t>Uncharacterized protein YdfV</t>
  </si>
  <si>
    <t>ydfV b1565 JW1557</t>
  </si>
  <si>
    <t>P0ADK6</t>
  </si>
  <si>
    <t>Protein YibA</t>
  </si>
  <si>
    <t>yibA b3594 JW3568</t>
  </si>
  <si>
    <t>P76116</t>
  </si>
  <si>
    <t>Uncharacterized protein YncE</t>
  </si>
  <si>
    <t>yncE b1452 JW1447</t>
  </si>
  <si>
    <t>P77616</t>
  </si>
  <si>
    <t>Uncharacterized fimbrial chaperone YqiH</t>
  </si>
  <si>
    <t>yqiH b3047 JW5508</t>
  </si>
  <si>
    <t>P76656</t>
  </si>
  <si>
    <t>Uncharacterized protein YqiI</t>
  </si>
  <si>
    <t>yqiI b3048 JW5509</t>
  </si>
  <si>
    <t>P77396</t>
  </si>
  <si>
    <t>Uncharacterized HTH-type transcriptional regulator YpdC</t>
  </si>
  <si>
    <t>ypdC b2382 JW2379</t>
  </si>
  <si>
    <t>P39325</t>
  </si>
  <si>
    <t>Galactofuranose-binding protein YtfQ</t>
  </si>
  <si>
    <t>ytfQ b4227 JW4186</t>
  </si>
  <si>
    <t>P0DPM9</t>
  </si>
  <si>
    <t>Protein YkgV</t>
  </si>
  <si>
    <t>ykgV b4729</t>
  </si>
  <si>
    <t>P0AGJ7</t>
  </si>
  <si>
    <t>tRNA (cytidine(34)-2'-O)-methyltransferase (EC 2.1.1.207) (tRNA (cytidine/uridine-2'-O-)-methyltransferase TrmL)</t>
  </si>
  <si>
    <t>trmL yibK b3606 JW3581</t>
  </si>
  <si>
    <t>P28634</t>
  </si>
  <si>
    <t>tRNA (adenine(37)-N6)-methyltransferase (EC 2.1.1.-) (tRNA (m6t6A37) methyltransferase) (tRNA methyltransferase O)</t>
  </si>
  <si>
    <t>trmO tsaA yaeB b0195 JW0191</t>
  </si>
  <si>
    <t>P0ABU9</t>
  </si>
  <si>
    <t>Tol-Pal system protein TolQ</t>
  </si>
  <si>
    <t>tolQ fii b0737 JW0727</t>
  </si>
  <si>
    <t>Q47706</t>
  </si>
  <si>
    <t>Membrane-associated protein UidC</t>
  </si>
  <si>
    <t>uidC gusC b1615 JW1607</t>
  </si>
  <si>
    <t>P77634</t>
  </si>
  <si>
    <t>Uncharacterized HTH-type transcriptional regulator YbcM</t>
  </si>
  <si>
    <t>ybcM b0546 JW0534</t>
  </si>
  <si>
    <t>P75916</t>
  </si>
  <si>
    <t>Inner membrane protein YcdZ</t>
  </si>
  <si>
    <t>ycdZ b1036 JW5147</t>
  </si>
  <si>
    <t>P0AAR3</t>
  </si>
  <si>
    <t>Cys-tRNA(Pro)/Cys-tRNA(Cys) deacylase YbaK (EC 4.2.-.-)</t>
  </si>
  <si>
    <t>ybaK b0481 JW0470</t>
  </si>
  <si>
    <t>Q2EEQ3</t>
  </si>
  <si>
    <t>Putative uncharacterized protein YahH</t>
  </si>
  <si>
    <t>yahH b0322 JW5893</t>
  </si>
  <si>
    <t>P21367</t>
  </si>
  <si>
    <t>Probable hydrolase YcaC (EC 4.-.-.-)</t>
  </si>
  <si>
    <t>ycaC b0897 JW0880</t>
  </si>
  <si>
    <t>P0AD05</t>
  </si>
  <si>
    <t>Uncharacterized protein YecA</t>
  </si>
  <si>
    <t>yecA b1908 JW1896</t>
  </si>
  <si>
    <t>P33916</t>
  </si>
  <si>
    <t>Uncharacterized ABC transporter ATP-binding protein YejF</t>
  </si>
  <si>
    <t>yejF b2180 JW2168</t>
  </si>
  <si>
    <t>P69346</t>
  </si>
  <si>
    <t>Antitoxin YefM</t>
  </si>
  <si>
    <t>yefM b2017 JW5835</t>
  </si>
  <si>
    <t>P0AD12</t>
  </si>
  <si>
    <t>Protein YeeZ</t>
  </si>
  <si>
    <t>yeeZ b2016 JW1998</t>
  </si>
  <si>
    <t>P64463</t>
  </si>
  <si>
    <t>Putative selenoprotein YdfZ</t>
  </si>
  <si>
    <t>ydfZ b1541 JW1534</t>
  </si>
  <si>
    <t>P32162</t>
  </si>
  <si>
    <t>UPF0381 protein YiiS</t>
  </si>
  <si>
    <t>yiiS b3922 JW3893</t>
  </si>
  <si>
    <t>P37631</t>
  </si>
  <si>
    <t>Uncharacterized protein YhiN</t>
  </si>
  <si>
    <t>yhiN b3492 JW3459</t>
  </si>
  <si>
    <t>P0AF48</t>
  </si>
  <si>
    <t>UPF0047 protein YjbQ</t>
  </si>
  <si>
    <t>yjbQ b4056 JW4017</t>
  </si>
  <si>
    <t>P0ADN2</t>
  </si>
  <si>
    <t>UPF0438 protein YifE</t>
  </si>
  <si>
    <t>yifE b3764 JW3737</t>
  </si>
  <si>
    <t>P52132</t>
  </si>
  <si>
    <t>UPF0380 protein YfjQ</t>
  </si>
  <si>
    <t>yfjQ b2633 JW2614</t>
  </si>
  <si>
    <t>P39410</t>
  </si>
  <si>
    <t>Toxin YjjJ (Putative DNA-binding transcriptional regulator YjjJ) (Putative serine/threonine kinase toxin YjjJ) (EC 2.-.-.-)</t>
  </si>
  <si>
    <t>yjjJ b4385 JW4348</t>
  </si>
  <si>
    <t>P0DPP0</t>
  </si>
  <si>
    <t>Protein YnfS</t>
  </si>
  <si>
    <t>ynfS b4750</t>
  </si>
  <si>
    <t>P0ADK8</t>
  </si>
  <si>
    <t>Uncharacterized protein YibL</t>
  </si>
  <si>
    <t>yibL b3602 JW3577</t>
  </si>
  <si>
    <t>P76119</t>
  </si>
  <si>
    <t>Putative transposase YncI</t>
  </si>
  <si>
    <t>yncI yncM b1459 JW1453/JW5237 b1458</t>
  </si>
  <si>
    <t>P0AAS5</t>
  </si>
  <si>
    <t>Uncharacterized protein YlbF</t>
  </si>
  <si>
    <t>ylbF b0520 JW0509</t>
  </si>
  <si>
    <t>P39267</t>
  </si>
  <si>
    <t>Uncharacterized protein YjcZ</t>
  </si>
  <si>
    <t>yjcZ b4110 JW5729</t>
  </si>
  <si>
    <t>P39381</t>
  </si>
  <si>
    <t>Uncharacterized protein YjiJ</t>
  </si>
  <si>
    <t>yjiJ b4332 JW4295</t>
  </si>
  <si>
    <t>P76536</t>
  </si>
  <si>
    <t>Dye-decolorizing peroxidase YfeX (EC 1.11.1.-) (Porphyrinogen oxidase)</t>
  </si>
  <si>
    <t>yfeX b2431 JW2424</t>
  </si>
  <si>
    <t>P0DSH9</t>
  </si>
  <si>
    <t>Protein YkiE</t>
  </si>
  <si>
    <t>ykiE b4801</t>
  </si>
  <si>
    <t>P45546</t>
  </si>
  <si>
    <t>Uncharacterized protein YhfT</t>
  </si>
  <si>
    <t>yhfT b3377 JW3340</t>
  </si>
  <si>
    <t>P64548</t>
  </si>
  <si>
    <t>Protein YfiR</t>
  </si>
  <si>
    <t>yfiR b2603 JW2584</t>
  </si>
  <si>
    <t>P67762</t>
  </si>
  <si>
    <t>UPF0306 protein YhbP</t>
  </si>
  <si>
    <t>yhbP b3154 JW3123</t>
  </si>
  <si>
    <t>P64588</t>
  </si>
  <si>
    <t>Transcriptional regulator YqjI</t>
  </si>
  <si>
    <t>yqjI b3071 JW3042</t>
  </si>
  <si>
    <t>O32528</t>
  </si>
  <si>
    <t>Uncharacterized lipoprotein YpdI</t>
  </si>
  <si>
    <t>ypdI b2376 JW2373</t>
  </si>
  <si>
    <t>P39310</t>
  </si>
  <si>
    <t>Cell division protein YtfB</t>
  </si>
  <si>
    <t>ytfB b4206 JW5745</t>
  </si>
  <si>
    <t>P45468</t>
  </si>
  <si>
    <t>UPF0718 protein YraQ</t>
  </si>
  <si>
    <t>yraQ b3151 JW3120</t>
  </si>
  <si>
    <t>P67338</t>
  </si>
  <si>
    <t>UPF0181 protein YoaH</t>
  </si>
  <si>
    <t>yoaH b1811 JW1800</t>
  </si>
  <si>
    <t>P56256</t>
  </si>
  <si>
    <t>Putative electron transport protein YsaA</t>
  </si>
  <si>
    <t>ysaA b3573 JW3545</t>
  </si>
  <si>
    <t>P23849</t>
  </si>
  <si>
    <t>Trk system potassium uptake protein TrkG</t>
  </si>
  <si>
    <t>trkG b1363 JW1358</t>
  </si>
  <si>
    <t>P31825</t>
  </si>
  <si>
    <t>tRNA1(Val) (adenine(37)-N6)-methyltransferase (EC 2.1.1.223) (tRNA m6A37 methyltransferase)</t>
  </si>
  <si>
    <t>yfiC b2575 JW2559</t>
  </si>
  <si>
    <t>P0A855</t>
  </si>
  <si>
    <t>Tol-Pal system protein TolB</t>
  </si>
  <si>
    <t>tolB b0740 JW5100</t>
  </si>
  <si>
    <t>Q47157</t>
  </si>
  <si>
    <t>mRNA interferase toxin YafO (EC 3.1.-.-) (Endoribonuclease YafO) (Toxin YafO)</t>
  </si>
  <si>
    <t>yafO b0233 JW0223</t>
  </si>
  <si>
    <t>P75870</t>
  </si>
  <si>
    <t>Inner membrane protein YccS</t>
  </si>
  <si>
    <t>yccS b0960 JW5128</t>
  </si>
  <si>
    <t>P0A8E5</t>
  </si>
  <si>
    <t>UPF0231 protein YacL</t>
  </si>
  <si>
    <t>yacL b0119 JW0115</t>
  </si>
  <si>
    <t>P41039</t>
  </si>
  <si>
    <t>Uncharacterized protein YbiI</t>
  </si>
  <si>
    <t>ybiI b0803 JW0788</t>
  </si>
  <si>
    <t>P21363</t>
  </si>
  <si>
    <t>Protein YciE</t>
  </si>
  <si>
    <t>yciE b1257 JW1249</t>
  </si>
  <si>
    <t>P0DSE7</t>
  </si>
  <si>
    <t>Protein YbiE</t>
  </si>
  <si>
    <t>ybiE b4769</t>
  </si>
  <si>
    <t>P52598</t>
  </si>
  <si>
    <t>Uncharacterized HTH-type transcriptional regulator YgbI</t>
  </si>
  <si>
    <t>ygbI b2735 JW2705</t>
  </si>
  <si>
    <t>P31679</t>
  </si>
  <si>
    <t>Putative metabolite transport protein YaaU</t>
  </si>
  <si>
    <t>yaaU yabE b0045 JW0044</t>
  </si>
  <si>
    <t>P52052</t>
  </si>
  <si>
    <t>Uncharacterized protein YggR</t>
  </si>
  <si>
    <t>yggR b2950 JW2917</t>
  </si>
  <si>
    <t>P0A8D9</t>
  </si>
  <si>
    <t>UPF0208 membrane protein YfbV</t>
  </si>
  <si>
    <t>yfbV b2295 JW2292</t>
  </si>
  <si>
    <t>P0ADS6</t>
  </si>
  <si>
    <t>Uncharacterized protein YggE</t>
  </si>
  <si>
    <t>yggE b2922 JW2889</t>
  </si>
  <si>
    <t>P77409</t>
  </si>
  <si>
    <t>Putative cytochrome YdhU (Protein PhsC homolog)</t>
  </si>
  <si>
    <t>ydhU b1670 JW1660</t>
  </si>
  <si>
    <t>P42603</t>
  </si>
  <si>
    <t>Inner membrane protein YgjV</t>
  </si>
  <si>
    <t>ygjV b3090 JW3061</t>
  </si>
  <si>
    <t>P0A8Y1</t>
  </si>
  <si>
    <t>Pyrimidine 5'-nucleotidase YjjG (EC 3.1.3.5) (House-cleaning nucleotidase) (Non-canonical pyrimidine nucleotide phosphatase) (Nucleoside 5'-monophosphate phosphohydrolase) (dUMP phosphatase)</t>
  </si>
  <si>
    <t>yjjG b4374 JW4336</t>
  </si>
  <si>
    <t>P52128</t>
  </si>
  <si>
    <t>Uncharacterized protein YfjM</t>
  </si>
  <si>
    <t>yfjM b2629 JW2610</t>
  </si>
  <si>
    <t>P75677</t>
  </si>
  <si>
    <t>UPF0401 protein YkfF</t>
  </si>
  <si>
    <t>ykfF b0249 JW5023</t>
  </si>
  <si>
    <t>P33222</t>
  </si>
  <si>
    <t>Putative acid--amine ligase YjfC (EC 6.3.1.-)</t>
  </si>
  <si>
    <t>yjfC b4186 JW4144</t>
  </si>
  <si>
    <t>P0AF82</t>
  </si>
  <si>
    <t>Uncharacterized protein YjfN</t>
  </si>
  <si>
    <t>yjfN b4188 JW5742</t>
  </si>
  <si>
    <t>P77658</t>
  </si>
  <si>
    <t>Protein YnaA</t>
  </si>
  <si>
    <t>ynaA tmpR b1368 JW1361</t>
  </si>
  <si>
    <t>P39359</t>
  </si>
  <si>
    <t>Probable 2-dehydro-3-deoxy-D-pentonate aldolase YjhH (EC 4.1.2.28)</t>
  </si>
  <si>
    <t>yjhH b4298 JW5775</t>
  </si>
  <si>
    <t>P39360</t>
  </si>
  <si>
    <t>Uncharacterized HTH-type transcriptional regulator YjhI</t>
  </si>
  <si>
    <t>yjhI b4299 JW4261</t>
  </si>
  <si>
    <t>P33634</t>
  </si>
  <si>
    <t>Uncharacterized HTH-type transcriptional regulator YfiE</t>
  </si>
  <si>
    <t>yfiE b2577 JW2561</t>
  </si>
  <si>
    <t>P76537</t>
  </si>
  <si>
    <t>Uncharacterized protein YfeY</t>
  </si>
  <si>
    <t>yfeY b2432 JW2425</t>
  </si>
  <si>
    <t>P39382</t>
  </si>
  <si>
    <t>Uncharacterized protein YjiK</t>
  </si>
  <si>
    <t>yjiK b4333 JW5869</t>
  </si>
  <si>
    <t>P45552</t>
  </si>
  <si>
    <t>Uncharacterized protein YhfZ</t>
  </si>
  <si>
    <t>yhfZ b3383 JW5948</t>
  </si>
  <si>
    <t>P64545</t>
  </si>
  <si>
    <t>Protein YfgG</t>
  </si>
  <si>
    <t>yfgG b2504 JW5399</t>
  </si>
  <si>
    <t>P77173</t>
  </si>
  <si>
    <t>Cell division protein ZipA (FtsZ interacting protein A)</t>
  </si>
  <si>
    <t>zipA b2412 JW2404</t>
  </si>
  <si>
    <t>P42913</t>
  </si>
  <si>
    <t>Uncharacterized fimbrial-like protein YraH</t>
  </si>
  <si>
    <t>yraH b3142 JW3111</t>
  </si>
  <si>
    <t>P75728</t>
  </si>
  <si>
    <t>3-demethoxyubiquinol 3-hydroxylase (EC 1.14.99.60) (2-octaprenyl-3-methyl-6-methoxy-1,4-benzoquinol hydroxylase)</t>
  </si>
  <si>
    <t>ubiF yleB b0662 JW0659</t>
  </si>
  <si>
    <t>P76387</t>
  </si>
  <si>
    <t>Tyrosine-protein kinase wzc (EC 2.7.10.-)</t>
  </si>
  <si>
    <t>wzc b2060 JW2045</t>
  </si>
  <si>
    <t>P75693</t>
  </si>
  <si>
    <t>Uncharacterized membrane protein YahN</t>
  </si>
  <si>
    <t>yahN b0328 JW0320</t>
  </si>
  <si>
    <t>P37325</t>
  </si>
  <si>
    <t>Uncharacterized protein YbcH</t>
  </si>
  <si>
    <t>ybcH b0567 JW0556</t>
  </si>
  <si>
    <t>P39901</t>
  </si>
  <si>
    <t>Putative uncharacterized protein YbfI</t>
  </si>
  <si>
    <t>ybfI b4636 b0691.1</t>
  </si>
  <si>
    <t>P75682</t>
  </si>
  <si>
    <t>Putative 2-dehydro-3-deoxy-D-gluconate aldolase YagE (KDG aldolase YagE) (EC 4.1.2.51) (Putative 2-dehydro-3-deoxy-D-pentonate aldolase YagE) (EC 4.1.2.28)</t>
  </si>
  <si>
    <t>yagE b0268 JW0261</t>
  </si>
  <si>
    <t>P77607</t>
  </si>
  <si>
    <t>Uncharacterized protein YagL</t>
  </si>
  <si>
    <t>yagL b0278 JW0272</t>
  </si>
  <si>
    <t>P75783</t>
  </si>
  <si>
    <t>Moderate conductance mechanosensitive channel YbiO</t>
  </si>
  <si>
    <t>ybiO b0808 JW5108</t>
  </si>
  <si>
    <t>P31063</t>
  </si>
  <si>
    <t>Uncharacterized lipoprotein YedD</t>
  </si>
  <si>
    <t>yedD b1928 JW1913</t>
  </si>
  <si>
    <t>Q46905</t>
  </si>
  <si>
    <t>Ferredoxin-like protein YgcO</t>
  </si>
  <si>
    <t>ygcO b2767 JW2737</t>
  </si>
  <si>
    <t>P75968</t>
  </si>
  <si>
    <t>Uncharacterized protein YmfE</t>
  </si>
  <si>
    <t>ymfE b1138 JW5166</t>
  </si>
  <si>
    <t>P0DPP3</t>
  </si>
  <si>
    <t>Protein YecU</t>
  </si>
  <si>
    <t>yecU b4752</t>
  </si>
  <si>
    <t>P33342</t>
  </si>
  <si>
    <t>Probable fimbrial chaperone YehC</t>
  </si>
  <si>
    <t>yehC b2110 JW2097</t>
  </si>
  <si>
    <t>P76097</t>
  </si>
  <si>
    <t>Uncharacterized protein YdcJ</t>
  </si>
  <si>
    <t>ydcJ b1423 JW1419</t>
  </si>
  <si>
    <t>P76063</t>
  </si>
  <si>
    <t>Uncharacterized protein YdaS</t>
  </si>
  <si>
    <t>ydaS b1357 JW1352</t>
  </si>
  <si>
    <t>P0DPO1</t>
  </si>
  <si>
    <t>Protein YmiC</t>
  </si>
  <si>
    <t>ymiC b4741</t>
  </si>
  <si>
    <t>P0AD07</t>
  </si>
  <si>
    <t>Uncharacterized protein YecF</t>
  </si>
  <si>
    <t>yecF b1915 JW1900</t>
  </si>
  <si>
    <t>P25907</t>
  </si>
  <si>
    <t>Uncharacterized protein YdbD</t>
  </si>
  <si>
    <t>ydbD b1407 JW5221</t>
  </si>
  <si>
    <t>P32693</t>
  </si>
  <si>
    <t>Uncharacterized protein YjbL</t>
  </si>
  <si>
    <t>yjbL b4047 JW4007</t>
  </si>
  <si>
    <t>P76165</t>
  </si>
  <si>
    <t>Protein YdfX</t>
  </si>
  <si>
    <t>ydfX b1568 JW1560</t>
  </si>
  <si>
    <t>P37627</t>
  </si>
  <si>
    <t>Uncharacterized protein YhiJ</t>
  </si>
  <si>
    <t>yhiJ b3488 JW3455</t>
  </si>
  <si>
    <t>P0AF50</t>
  </si>
  <si>
    <t>Uncharacterized protein YjbR</t>
  </si>
  <si>
    <t>yjbR b4057 JW4018</t>
  </si>
  <si>
    <t>P77286</t>
  </si>
  <si>
    <t>Uncharacterized protein YdeU</t>
  </si>
  <si>
    <t>ydeU b1509 JW1502</t>
  </si>
  <si>
    <t>P32668</t>
  </si>
  <si>
    <t>Uncharacterized protein YijF</t>
  </si>
  <si>
    <t>yijF b3944 JW3916</t>
  </si>
  <si>
    <t>P0ADM6</t>
  </si>
  <si>
    <t>Uncharacterized protein YidX</t>
  </si>
  <si>
    <t>yidX b3696 JW5858</t>
  </si>
  <si>
    <t>Q46863</t>
  </si>
  <si>
    <t>Probable deoxycholate-binding periplasmic protein YgiS</t>
  </si>
  <si>
    <t>ygiS b3020 JW2988</t>
  </si>
  <si>
    <t>Q7DFV4</t>
  </si>
  <si>
    <t>Putative uncharacterized protein YmdE</t>
  </si>
  <si>
    <t>ymdE b1028</t>
  </si>
  <si>
    <t>P76389</t>
  </si>
  <si>
    <t>UPF0053 protein YegH</t>
  </si>
  <si>
    <t>yegH b2063 JW5336</t>
  </si>
  <si>
    <t>P77748</t>
  </si>
  <si>
    <t>Uncharacterized protein YdiJ</t>
  </si>
  <si>
    <t>ydiJ b1687 JW1677</t>
  </si>
  <si>
    <t>P37660</t>
  </si>
  <si>
    <t>Inner membrane transport protein YhjV</t>
  </si>
  <si>
    <t>yhjV b3539 JW3508</t>
  </si>
  <si>
    <t>P76222</t>
  </si>
  <si>
    <t>Uncharacterized protein YnjA</t>
  </si>
  <si>
    <t>ynjA b1753 JW1742</t>
  </si>
  <si>
    <t>P76223</t>
  </si>
  <si>
    <t>Protein YnjB</t>
  </si>
  <si>
    <t>ynjB b1754 JW5284</t>
  </si>
  <si>
    <t>P0ADP0</t>
  </si>
  <si>
    <t>5-amino-6-(5-phospho-D-ribitylamino)uracil phosphatase YigB (EC 3.1.3.104)</t>
  </si>
  <si>
    <t>yigB b3812 JW3785</t>
  </si>
  <si>
    <t>P76172</t>
  </si>
  <si>
    <t>Uncharacterized protein YnfD</t>
  </si>
  <si>
    <t>ynfD b1586 JW5259</t>
  </si>
  <si>
    <t>P76092</t>
  </si>
  <si>
    <t>Uncharacterized protein YnbC</t>
  </si>
  <si>
    <t>ynbC b1410 JW1407</t>
  </si>
  <si>
    <t>P32108</t>
  </si>
  <si>
    <t>Uncharacterized protein YibI</t>
  </si>
  <si>
    <t>yibI b3598 JW3572</t>
  </si>
  <si>
    <t>P77288</t>
  </si>
  <si>
    <t>Uncharacterized fimbrial-like protein YfcV</t>
  </si>
  <si>
    <t>yfcV b2339 JW2336</t>
  </si>
  <si>
    <t>P0DP22</t>
  </si>
  <si>
    <t>Putative inactive recombination-promoting nuclease-like protein YjiQ</t>
  </si>
  <si>
    <t>yjiQ rpnD b4339 JW4302</t>
  </si>
  <si>
    <t>C1P621</t>
  </si>
  <si>
    <t>Uncharacterized protein YjeV</t>
  </si>
  <si>
    <t>yjeV b4670 JW5740.1</t>
  </si>
  <si>
    <t>P76049</t>
  </si>
  <si>
    <t>Uncharacterized protein YcjY</t>
  </si>
  <si>
    <t>ycjY b1327 JW5804</t>
  </si>
  <si>
    <t>P39391</t>
  </si>
  <si>
    <t>Protein YjiT</t>
  </si>
  <si>
    <t>yjiT b4342 JW5787</t>
  </si>
  <si>
    <t>P67553</t>
  </si>
  <si>
    <t>UPF0257 lipoprotein YnfC</t>
  </si>
  <si>
    <t>ynfC b1585 JW5258</t>
  </si>
  <si>
    <t>P45537</t>
  </si>
  <si>
    <t>Uncharacterized protein YhfK</t>
  </si>
  <si>
    <t>yhfK b3358 JW5701</t>
  </si>
  <si>
    <t>P64631</t>
  </si>
  <si>
    <t>Uncharacterized protein YhfU</t>
  </si>
  <si>
    <t>yhfU b3378 JW5697</t>
  </si>
  <si>
    <t>P67244</t>
  </si>
  <si>
    <t>UPF0114 protein YqhA</t>
  </si>
  <si>
    <t>yqhA b3002 JW2971</t>
  </si>
  <si>
    <t>P42616</t>
  </si>
  <si>
    <t>Protein YqjC</t>
  </si>
  <si>
    <t>yqjC b3097 JW5516</t>
  </si>
  <si>
    <t>P0AAA9</t>
  </si>
  <si>
    <t>Zinc resistance-associated protein</t>
  </si>
  <si>
    <t>zraP yjaI zra b4002 JW5546</t>
  </si>
  <si>
    <t>Q46858</t>
  </si>
  <si>
    <t>Uncharacterized protein YqhG</t>
  </si>
  <si>
    <t>yqhG yqhF b3013 JW5500</t>
  </si>
  <si>
    <t>P76584</t>
  </si>
  <si>
    <t>Uncharacterized protein YphB</t>
  </si>
  <si>
    <t>yphB b2544 JW2528</t>
  </si>
  <si>
    <t>P77315</t>
  </si>
  <si>
    <t>Probable ABC transporter permease protein YphD</t>
  </si>
  <si>
    <t>yphD b2546 JW2530</t>
  </si>
  <si>
    <t>Q2M7M3</t>
  </si>
  <si>
    <t>Uncharacterized lipoprotein YsaB</t>
  </si>
  <si>
    <t>ysaB b4553 JW3532</t>
  </si>
  <si>
    <t>P37617</t>
  </si>
  <si>
    <t>Zinc/cadmium/lead-transporting P-type ATPase (EC 7.2.2.-) (EC 7.2.2.12) (EC 7.2.2.21) (Pb(II)/Cd(II)/Zn(II)-translocating ATPase) (Zn(2+)/Cd(2+)/Pb(2+) export ATPase)</t>
  </si>
  <si>
    <t>zntA yhhO b3469 JW3434</t>
  </si>
  <si>
    <t>P76113</t>
  </si>
  <si>
    <t>NADPH-dependent curcumin reductase (EC 1.3.1.n3) (NADPH-dependent curcumin/dihydrocurcumin reductase)</t>
  </si>
  <si>
    <t>curA yncB b1449 JW5907</t>
  </si>
  <si>
    <t>P76330</t>
  </si>
  <si>
    <t>Probable diguanylate cyclase DgcQ (DGC) (EC 2.7.7.65) (Cellulose synthesis regulatory protein)</t>
  </si>
  <si>
    <t>dgcQ yedQ b1956 JW5832</t>
  </si>
  <si>
    <t>P0A6M2</t>
  </si>
  <si>
    <t>Disulfide bond formation protein B (Disulfide oxidoreductase)</t>
  </si>
  <si>
    <t>dsbB roxB ycgA b1185 JW5182</t>
  </si>
  <si>
    <t>P50465</t>
  </si>
  <si>
    <t>Endonuclease 8 (DNA glycosylase/AP lyase Nei) (EC 3.2.2.-) (EC 4.2.99.18) (DNA-(apurinic or apyrimidinic site) lyase Nei) (Endonuclease VIII)</t>
  </si>
  <si>
    <t>nei b0714 JW0704</t>
  </si>
  <si>
    <t>P0AC30</t>
  </si>
  <si>
    <t>Cell division protein FtsX</t>
  </si>
  <si>
    <t>ftsX ftsS b3462 JW3427</t>
  </si>
  <si>
    <t>P77682</t>
  </si>
  <si>
    <t>Prophage bactoprenol-linked glucose translocase homolog (Bactoprenol-linked glucose translocase homolog from prophage CPS-53)</t>
  </si>
  <si>
    <t>yfdG b2350 JW2346</t>
  </si>
  <si>
    <t>Q46916</t>
  </si>
  <si>
    <t>Probable glucarate transporter (D-glucarate permease)</t>
  </si>
  <si>
    <t>gudP ygcZ b2789 JW2760</t>
  </si>
  <si>
    <t>P37305</t>
  </si>
  <si>
    <t>Protein HokA</t>
  </si>
  <si>
    <t>hokA yiaZ b4455 JW3526</t>
  </si>
  <si>
    <t>P67910</t>
  </si>
  <si>
    <t>ADP-L-glycero-D-manno-heptose-6-epimerase (EC 5.1.3.20) (ADP-L-glycero-beta-D-manno-heptose-6-epimerase) (ADP-glyceromanno-heptose 6-epimerase) (ADP-hep 6-epimerase) (AGME)</t>
  </si>
  <si>
    <t>hldD htrM rfaD waaD b3619 JW3594</t>
  </si>
  <si>
    <t>P0CE57</t>
  </si>
  <si>
    <t>Transposase InsH for insertion sequence element IS5R</t>
  </si>
  <si>
    <t>insH10 b3218 JW3185</t>
  </si>
  <si>
    <t>P0CE50</t>
  </si>
  <si>
    <t>Transposase InsH for insertion sequence element IS5B</t>
  </si>
  <si>
    <t>insH2 b0552 JW0540</t>
  </si>
  <si>
    <t>P75981</t>
  </si>
  <si>
    <t>Putative protein JayE (Putative protein JayE from lambdoid prophage e14 region)</t>
  </si>
  <si>
    <t>jayE ymfP b1152 JW5170</t>
  </si>
  <si>
    <t>P0C8K0</t>
  </si>
  <si>
    <t>D-tagatose-1,6-bisphosphate aldolase subunit KbaZ</t>
  </si>
  <si>
    <t>kbaZ agaZ yhaX b3132 JW3101</t>
  </si>
  <si>
    <t>P30015</t>
  </si>
  <si>
    <t>Probable ATP-dependent helicase lhr (EC 3.6.4.-) (Large helicase-related protein)</t>
  </si>
  <si>
    <t>lhr rhlF b1653 JW1645</t>
  </si>
  <si>
    <t>P69776</t>
  </si>
  <si>
    <t>Major outer membrane lipoprotein Lpp (Braun lipoprotein) (BLP) (Murein-lipoprotein)</t>
  </si>
  <si>
    <t>lpp mlpA mulI b1677 JW1667</t>
  </si>
  <si>
    <t>P0ADF3</t>
  </si>
  <si>
    <t>rho operon leader peptide (RhoL)</t>
  </si>
  <si>
    <t>rhoL b3782 JW3755</t>
  </si>
  <si>
    <t>P22731</t>
  </si>
  <si>
    <t>High-affinity branched-chain amino acid transport ATP-binding protein LivF (LIV-I protein F)</t>
  </si>
  <si>
    <t>livF b3454 JW3419</t>
  </si>
  <si>
    <t>P76445</t>
  </si>
  <si>
    <t>Lipid A 1-diphosphate synthase (EC 2.7.4.29) (Kdo(2)-lipid A phosphotransferase) (Undecaprenyl pyrophosphate:lipid A 1-phosphate phosphotransferase)</t>
  </si>
  <si>
    <t>lpxT yeiU b2174 JW2162</t>
  </si>
  <si>
    <t>P0AF98</t>
  </si>
  <si>
    <t>Lipopolysaccharide export system permease protein LptF</t>
  </si>
  <si>
    <t>lptF yjgP b4261 JW4218</t>
  </si>
  <si>
    <t>P24175</t>
  </si>
  <si>
    <t>Phosphomannomutase (PMM) (EC 5.4.2.8)</t>
  </si>
  <si>
    <t>manB cpsG rfbL b2048 JW2033</t>
  </si>
  <si>
    <t>P76594</t>
  </si>
  <si>
    <t>Peptidyl-lysine N-acetyltransferase PatZ (EC 2.3.1.-) (Protein lysine acetyltransferase)</t>
  </si>
  <si>
    <t>patZ pka yfiQ b2584 JW2568</t>
  </si>
  <si>
    <t>P0AFA7</t>
  </si>
  <si>
    <t>Na(+)/H(+) antiporter NhaB (Sodium/proton antiporter NhaB)</t>
  </si>
  <si>
    <t>nhaB b1186 JW1175</t>
  </si>
  <si>
    <t>P46478</t>
  </si>
  <si>
    <t>Protein AaeX</t>
  </si>
  <si>
    <t>aaeX yhcR b3242 JW5541</t>
  </si>
  <si>
    <t>P0A6B4</t>
  </si>
  <si>
    <t>Alanine racemase, biosynthetic (EC 5.1.1.1)</t>
  </si>
  <si>
    <t>alr b4053 JW4013</t>
  </si>
  <si>
    <t>P63883</t>
  </si>
  <si>
    <t>N-acetylmuramoyl-L-alanine amidase AmiC (EC 3.5.1.28)</t>
  </si>
  <si>
    <t>amiC ygdN b2817 JW5449</t>
  </si>
  <si>
    <t>P0A6E6</t>
  </si>
  <si>
    <t>ATP synthase epsilon chain (ATP synthase F1 sector epsilon subunit) (F-ATPase epsilon subunit)</t>
  </si>
  <si>
    <t>atpC papG uncC b3731 JW3709</t>
  </si>
  <si>
    <t>P0ACJ8</t>
  </si>
  <si>
    <t>cAMP-activated global transcriptional regulator CRP (Catabolite activator protein) (CAP) (Catabolite gene activator) (cAMP receptor protein) (CRP) (cAMP regulatory protein)</t>
  </si>
  <si>
    <t>crp cap csm b3357 JW5702</t>
  </si>
  <si>
    <t>P33931</t>
  </si>
  <si>
    <t>Cytochrome c biogenesis ATP-binding export protein CcmA (EC 7.6.2.5) (Heme exporter protein A)</t>
  </si>
  <si>
    <t>ccmA yejW b2201 JW5366</t>
  </si>
  <si>
    <t>P0AA89</t>
  </si>
  <si>
    <t>Diguanylate cyclase DosC (DGC) (EC 2.7.7.65) (Direct oxygen-sensing cyclase)</t>
  </si>
  <si>
    <t>dosC dgcO yddV b1490 JW5241</t>
  </si>
  <si>
    <t>P0ABT2</t>
  </si>
  <si>
    <t>DNA protection during starvation protein (EC 1.16.-.-)</t>
  </si>
  <si>
    <t>dps pexB vtm b0812 JW0797</t>
  </si>
  <si>
    <t>P0A9Q5</t>
  </si>
  <si>
    <t>Acetyl-coenzyme A carboxylase carboxyl transferase subunit beta (ACCase subunit beta) (Acetyl-CoA carboxylase carboxyltransferase subunit beta) (EC 2.1.3.15)</t>
  </si>
  <si>
    <t>accD dedB usg b2316 JW2313</t>
  </si>
  <si>
    <t>P76052</t>
  </si>
  <si>
    <t>p-aminobenzoyl-glutamate hydrolase subunit B (EC 3.5.1.-) (PABA-GLU hydrolase) (PGH)</t>
  </si>
  <si>
    <t>abgB ydaI b1337 JW1331 ECK1333</t>
  </si>
  <si>
    <t>P30871</t>
  </si>
  <si>
    <t>Inorganic triphosphatase (PPPase) (EC 3.6.1.25) (ORFXE)</t>
  </si>
  <si>
    <t>ygiF b3054 JW3026</t>
  </si>
  <si>
    <t>P37685</t>
  </si>
  <si>
    <t>Aldehyde dehydrogenase B (EC 1.2.1.4) (Acetaldehyde dehydrogenase)</t>
  </si>
  <si>
    <t>aldB yiaX b3588 JW3561</t>
  </si>
  <si>
    <t>P37127</t>
  </si>
  <si>
    <t>Putative oxidoreductase AegA (Anaerobically expressed gene A)</t>
  </si>
  <si>
    <t>aegA yffG b2468 JW2452</t>
  </si>
  <si>
    <t>P11446</t>
  </si>
  <si>
    <t>N-acetyl-gamma-glutamyl-phosphate reductase (AGPR) (EC 1.2.1.38) (N-acetyl-glutamate semialdehyde dehydrogenase) (NAGSA dehydrogenase)</t>
  </si>
  <si>
    <t>argC b3958 JW3930</t>
  </si>
  <si>
    <t>P33647</t>
  </si>
  <si>
    <t>Endoribonuclease toxin ChpB (EC 3.1.-.-) (Toxin ChpB) (mRNA interferase ChpB)</t>
  </si>
  <si>
    <t>chpB chpBK yjfE b4225 JW4184</t>
  </si>
  <si>
    <t>P76236</t>
  </si>
  <si>
    <t>Probable diguanylate cyclase CdgI (DGC) (EC 2.7.7.65)</t>
  </si>
  <si>
    <t>cdgI yeaI b1785 JW1774</t>
  </si>
  <si>
    <t>P0A6H1</t>
  </si>
  <si>
    <t>ATP-dependent Clp protease ATP-binding subunit ClpX (ATP-dependent unfoldase ClpX)</t>
  </si>
  <si>
    <t>clpX lopC b0438 JW0428</t>
  </si>
  <si>
    <t>P75901</t>
  </si>
  <si>
    <t>Putative inactive ferrous iron permease EfeU (Putative Fe(2+) ion permease EfeU)</t>
  </si>
  <si>
    <t>efeU ycdN b4490 JW5141/JW1002 b1016/b1017</t>
  </si>
  <si>
    <t>P68644</t>
  </si>
  <si>
    <t>Protein FixC</t>
  </si>
  <si>
    <t>fixC yaaS b0043 JW0042</t>
  </si>
  <si>
    <t>P64638</t>
  </si>
  <si>
    <t>Probable [Fe-S]-dependent transcriptional repressor FeoC (Fe(2+) iron transport protein C)</t>
  </si>
  <si>
    <t>feoC yhgG b3410 JW3373</t>
  </si>
  <si>
    <t>P23877</t>
  </si>
  <si>
    <t>Ferric enterobactin transport system permease protein FepG</t>
  </si>
  <si>
    <t>fepG b0589 JW0581</t>
  </si>
  <si>
    <t>P43533</t>
  </si>
  <si>
    <t>Flagella synthesis protein FlgN</t>
  </si>
  <si>
    <t>flgN b1070 JW1057</t>
  </si>
  <si>
    <t>P0AEM6</t>
  </si>
  <si>
    <t>RNA polymerase sigma factor FliA (RNA polymerase sigma factor for flagellar operon) (Sigma F) (Sigma-27) (Sigma-28)</t>
  </si>
  <si>
    <t>fliA flaD rpoF b1922 JW1907</t>
  </si>
  <si>
    <t>P31068</t>
  </si>
  <si>
    <t>Flagellar assembly protein FliH</t>
  </si>
  <si>
    <t>fliH fla AII.3 fla BIII b1940 JW1924</t>
  </si>
  <si>
    <t>P0A9A2</t>
  </si>
  <si>
    <t>Bacterial non-heme ferritin-like protein</t>
  </si>
  <si>
    <t>ftnB yecI b1902 JW1890</t>
  </si>
  <si>
    <t>P0AAP3</t>
  </si>
  <si>
    <t>Transcriptional repressor FrmR</t>
  </si>
  <si>
    <t>frmR yaiN b0357 JW0348</t>
  </si>
  <si>
    <t>P0A9S3</t>
  </si>
  <si>
    <t>Galactitol 1-phosphate 5-dehydrogenase (EC 1.1.1.251)</t>
  </si>
  <si>
    <t>gatD b2091 JW2075</t>
  </si>
  <si>
    <t>P0ADG1</t>
  </si>
  <si>
    <t>Acetolactate synthase isozyme 2 small subunit (EC 2.2.1.6) (ALS-II) (Acetohydroxy-acid synthase II small subunit) (AHAS-II)</t>
  </si>
  <si>
    <t>ilvM b3769 JW3742</t>
  </si>
  <si>
    <t>P0ADF8</t>
  </si>
  <si>
    <t>Acetolactate synthase isozyme 1 small subunit (EC 2.2.1.6) (Acetohydroxy-acid synthase I small subunit) (AHAS-I) (ALS-I)</t>
  </si>
  <si>
    <t>ilvN b3670 JW3645</t>
  </si>
  <si>
    <t>C1P619</t>
  </si>
  <si>
    <t>Uncharacterized protein IlvX</t>
  </si>
  <si>
    <t>ilvX b4669 JW3740.1</t>
  </si>
  <si>
    <t>P05827</t>
  </si>
  <si>
    <t>HTH-type transcriptional regulator IlvY</t>
  </si>
  <si>
    <t>ilvY b3773 JW3746</t>
  </si>
  <si>
    <t>P45800</t>
  </si>
  <si>
    <t>Putative membrane protein IgaA homolog</t>
  </si>
  <si>
    <t>yrfF b3398 JW3361</t>
  </si>
  <si>
    <t>P0A9C5</t>
  </si>
  <si>
    <t>Glutamine synthetase (GS) (EC 6.3.1.2) (Glutamate--ammonia ligase) (Glutamine synthetase I beta) (GSI beta)</t>
  </si>
  <si>
    <t>glnA b3870 JW3841</t>
  </si>
  <si>
    <t>P0AC96</t>
  </si>
  <si>
    <t>Low-affinity gluconate transporter (Gluconate permease) (Gnt-I system)</t>
  </si>
  <si>
    <t>gntU b4476 JW5686</t>
  </si>
  <si>
    <t>P25665</t>
  </si>
  <si>
    <t>5-methyltetrahydropteroyltriglutamate--homocysteine methyltransferase (EC 2.1.1.14) (Cobalamin-independent methionine synthase) (Methionine synthase, vitamin-B12 independent isozyme)</t>
  </si>
  <si>
    <t>metE b3829 JW3805</t>
  </si>
  <si>
    <t>P50456</t>
  </si>
  <si>
    <t>Protein mlc (Making large colonies protein)</t>
  </si>
  <si>
    <t>mlc b1594 JW1586</t>
  </si>
  <si>
    <t>P76264</t>
  </si>
  <si>
    <t>Probable manganese efflux pump MntP</t>
  </si>
  <si>
    <t>mntP yebN b1821 JW5830</t>
  </si>
  <si>
    <t>P77165</t>
  </si>
  <si>
    <t>Aldehyde oxidoreductase iron-sulfur-binding subunit PaoA (EC 1.2.99.6)</t>
  </si>
  <si>
    <t>paoA yagT b0286 JW0280</t>
  </si>
  <si>
    <t>P0A805</t>
  </si>
  <si>
    <t>Ribosome-recycling factor (RRF) (Ribosome-releasing factor)</t>
  </si>
  <si>
    <t>frr rrf b0172 JW0167</t>
  </si>
  <si>
    <t>P39406</t>
  </si>
  <si>
    <t>Ribosomal RNA small subunit methyltransferase C (EC 2.1.1.172) (16S rRNA m2G1207 methyltransferase) (rRNA (guanine-N(2)-)-methyltransferase RsmC)</t>
  </si>
  <si>
    <t>rsmC yjjT b4371 JW4333</t>
  </si>
  <si>
    <t>P16456</t>
  </si>
  <si>
    <t>Selenide, water dikinase (EC 2.7.9.3) (Selenium donor protein) (Selenophosphate synthase)</t>
  </si>
  <si>
    <t>selD fdhB b1764 JW1753</t>
  </si>
  <si>
    <t>P0AG14</t>
  </si>
  <si>
    <t>Probable protease SohB (EC 3.4.21.-)</t>
  </si>
  <si>
    <t>sohB b1272 JW1264</t>
  </si>
  <si>
    <t>C1P611</t>
  </si>
  <si>
    <t>Small toxic protein ShoB</t>
  </si>
  <si>
    <t>shoB ryfB yphI b4687 JW2546.1</t>
  </si>
  <si>
    <t>P00960</t>
  </si>
  <si>
    <t>Glycine--tRNA ligase alpha subunit (EC 6.1.1.14) (Glycyl-tRNA synthetase alpha subunit) (GlyRS)</t>
  </si>
  <si>
    <t>glyQ glyS(A) b3560 JW3531</t>
  </si>
  <si>
    <t>P31142</t>
  </si>
  <si>
    <t>3-mercaptopyruvate sulfurtransferase (MST) (EC 2.8.1.2) (Rhodanese-like protein)</t>
  </si>
  <si>
    <t>sseA b2521 JW2505</t>
  </si>
  <si>
    <t>P0AAD8</t>
  </si>
  <si>
    <t>Threonine/serine transporter TdcC (H(+)/threonine-serine symporter)</t>
  </si>
  <si>
    <t>tdcC b3116 JW3087</t>
  </si>
  <si>
    <t>P0AGL2</t>
  </si>
  <si>
    <t>Putative reactive intermediate deaminase TdcF (EC 3.5.4.-)</t>
  </si>
  <si>
    <t>tdcF yhaR b3113 JW5521</t>
  </si>
  <si>
    <t>P37774</t>
  </si>
  <si>
    <t>L-cystine transport system ATP-binding protein TcyN (EC 7.4.2.12)</t>
  </si>
  <si>
    <t>tcyN yecC b1917 JW1902</t>
  </si>
  <si>
    <t>P25397</t>
  </si>
  <si>
    <t>Tellurite methyltransferase (EC 2.1.1.265) (Chalcogen-detoxifying protein TehB) (Selenite methyltransferase) (Tellurite resistance protein TehB)</t>
  </si>
  <si>
    <t>tehB b1430 JW1426</t>
  </si>
  <si>
    <t>P30748</t>
  </si>
  <si>
    <t>Molybdopterin synthase sulfur carrier subunit (MPT synthase subunit 1) (Molybdenum cofactor biosynthesis protein D) (Molybdopterin-converting factor small subunit) (Molybdopterin-converting factor subunit 1) (Sulfur carrier protein MoaD)</t>
  </si>
  <si>
    <t>moaD chlA4 chlM b0784 JW0767</t>
  </si>
  <si>
    <t>P25738</t>
  </si>
  <si>
    <t>Acidic protein MsyB</t>
  </si>
  <si>
    <t>msyB b1051 JW1039</t>
  </si>
  <si>
    <t>P69856</t>
  </si>
  <si>
    <t>Probable N-acetylneuraminic acid outer membrane channel protein NanC (NanR-regulated channel) (Porin NanC)</t>
  </si>
  <si>
    <t>nanC yjhA b4311 JW5778</t>
  </si>
  <si>
    <t>P77183</t>
  </si>
  <si>
    <t>Molybdenum cofactor insertion chaperone PaoD</t>
  </si>
  <si>
    <t>paoD yagQ b0283 JW0277</t>
  </si>
  <si>
    <t>P0AAV4</t>
  </si>
  <si>
    <t>5-oxoprolinase subunit B (5-OPase subunit B) (EC 3.5.2.9) (5-oxoprolinase (ATP-hydrolyzing) subunit B)</t>
  </si>
  <si>
    <t>pxpB ybgJ b0711 JW0701</t>
  </si>
  <si>
    <t>P0A7M6</t>
  </si>
  <si>
    <t>50S ribosomal protein L29 (Large ribosomal subunit protein uL29)</t>
  </si>
  <si>
    <t>rpmC b3312 JW3274</t>
  </si>
  <si>
    <t>P75782</t>
  </si>
  <si>
    <t>Ribosomal RNA large subunit methyltransferase F (EC 2.1.1.181) (23S rRNA mA1618 methyltransferase) (rRNA adenine N-6-methyltransferase)</t>
  </si>
  <si>
    <t>rlmF ybiN b0807 JW5107</t>
  </si>
  <si>
    <t>P36999</t>
  </si>
  <si>
    <t>23S rRNA (guanine(745)-N(1))-methyltransferase (EC 2.1.1.187) (23S rRNA m1G745 methyltransferase) (Ribosomal RNA large subunit methyltransferase A)</t>
  </si>
  <si>
    <t>rlmA rrmA yebH b1822 JW1811</t>
  </si>
  <si>
    <t>P21338</t>
  </si>
  <si>
    <t>Ribonuclease I (RNase I) (EC 4.6.1.21) (Enterobacter ribonuclease)</t>
  </si>
  <si>
    <t>rna rnsA b0611 JW0603</t>
  </si>
  <si>
    <t>P37351</t>
  </si>
  <si>
    <t>Ribose-5-phosphate isomerase B (EC 5.3.1.6) (Phosphoriboisomerase B)</t>
  </si>
  <si>
    <t>rpiB yjcA b4090 JW4051</t>
  </si>
  <si>
    <t>P0AG78</t>
  </si>
  <si>
    <t>Sulfate-binding protein (Sulfate starvation-induced protein 2) (SSI2)</t>
  </si>
  <si>
    <t>sbp b3917 JW3888</t>
  </si>
  <si>
    <t>P0AGD7</t>
  </si>
  <si>
    <t>Signal recognition particle protein (Fifty-four homolog) (Ffh) (p48)</t>
  </si>
  <si>
    <t>ffh b2610 JW5414</t>
  </si>
  <si>
    <t>P0A836</t>
  </si>
  <si>
    <t>Succinate--CoA ligase [ADP-forming] subunit beta (EC 6.2.1.5) (Succinyl-CoA synthetase subunit beta) (SCS-beta)</t>
  </si>
  <si>
    <t>sucC b0728 JW0717</t>
  </si>
  <si>
    <t>P0AC35</t>
  </si>
  <si>
    <t>L(+)-tartrate dehydratase subunit beta (L-TTD beta) (EC 4.2.1.32)</t>
  </si>
  <si>
    <t>ttdB ygjB b3062 JW3034</t>
  </si>
  <si>
    <t>P45463</t>
  </si>
  <si>
    <t>HTH-type transcriptional activator TtdR</t>
  </si>
  <si>
    <t>ttdR ygiP b3060 JW3032</t>
  </si>
  <si>
    <t>P69820</t>
  </si>
  <si>
    <t>Ascorbate-specific PTS system EIIA component (Ascorbate-specific phosphotransferase enzyme IIA component)</t>
  </si>
  <si>
    <t>ulaC ptxA sgaA yjfU b4195 JW4153</t>
  </si>
  <si>
    <t>P10408</t>
  </si>
  <si>
    <t>Protein translocase subunit SecA</t>
  </si>
  <si>
    <t>secA azi pea prlD b0098 JW0096</t>
  </si>
  <si>
    <t>P76502</t>
  </si>
  <si>
    <t>Phosphohistidine phosphatase SixA (EC 3.1.3.-) (RX6)</t>
  </si>
  <si>
    <t>sixA yfcW b2340 JW2337</t>
  </si>
  <si>
    <t>P75792</t>
  </si>
  <si>
    <t>Sugar phosphatase YbiV (EC 3.1.3.23)</t>
  </si>
  <si>
    <t>ybiV supH b0822 JW0806</t>
  </si>
  <si>
    <t>P0AGG0</t>
  </si>
  <si>
    <t>Thiamine-monophosphate kinase (TMP kinase) (Thiamine-phosphate kinase) (EC 2.7.4.16)</t>
  </si>
  <si>
    <t>thiL b0417 JW0407</t>
  </si>
  <si>
    <t>P77529</t>
  </si>
  <si>
    <t>L-cystine transporter TcyP (S-sulfocysteine transporter)</t>
  </si>
  <si>
    <t>tcyP ydjN b1729 JW1718</t>
  </si>
  <si>
    <t>P0ADR6</t>
  </si>
  <si>
    <t>Ribosomal RNA large subunit methyltransferase M (EC 2.1.1.186) (23S rRNA (cytidine2498-2'-O)-methyltransferase) (23S rRNA 2'-O-ribose methyltransferase RlmM)</t>
  </si>
  <si>
    <t>rlmM ygdE b2806 JW2777 b1976</t>
  </si>
  <si>
    <t>Q46821</t>
  </si>
  <si>
    <t>Uric acid transporter UacT</t>
  </si>
  <si>
    <t>uacT ygfU b2888 JW5470</t>
  </si>
  <si>
    <t>P37008</t>
  </si>
  <si>
    <t>Orphan antitoxin YagB</t>
  </si>
  <si>
    <t>yagB b0266 JW0259</t>
  </si>
  <si>
    <t>P46130</t>
  </si>
  <si>
    <t>Putative acyl-CoA thioester hydrolase YbhC (EC 3.1.2.-)</t>
  </si>
  <si>
    <t>ybhC b0772 JW0755</t>
  </si>
  <si>
    <t>P75954</t>
  </si>
  <si>
    <t>Probable L,D-transpeptidase YcfS (EC 2.-.-.-)</t>
  </si>
  <si>
    <t>ycfS b1113 JW5820</t>
  </si>
  <si>
    <t>P65294</t>
  </si>
  <si>
    <t>Uncharacterized lipoprotein YgdR</t>
  </si>
  <si>
    <t>ygdR b2833 JW2801</t>
  </si>
  <si>
    <t>P76069</t>
  </si>
  <si>
    <t>Protein YdaY</t>
  </si>
  <si>
    <t>ydaY b1366 JW1360</t>
  </si>
  <si>
    <t>P76275</t>
  </si>
  <si>
    <t>Uncharacterized protein YebW</t>
  </si>
  <si>
    <t>yebW b1837 JW5303</t>
  </si>
  <si>
    <t>P64506</t>
  </si>
  <si>
    <t>Uncharacterized protein YebY</t>
  </si>
  <si>
    <t>yebY b1839 JW1828</t>
  </si>
  <si>
    <t>P0A8M6</t>
  </si>
  <si>
    <t>UPF0265 protein YeeX</t>
  </si>
  <si>
    <t>yeeX b2007 JW1989</t>
  </si>
  <si>
    <t>P32689</t>
  </si>
  <si>
    <t>Uncharacterized lipoprotein YjbH</t>
  </si>
  <si>
    <t>yjbH b4029 JW3989</t>
  </si>
  <si>
    <t>P0AFU2</t>
  </si>
  <si>
    <t>Uncharacterized transporter YfbS</t>
  </si>
  <si>
    <t>yfbS b2292 JW2289</t>
  </si>
  <si>
    <t>P76137</t>
  </si>
  <si>
    <t>Fimbrial usher domain-containing protein YdeT</t>
  </si>
  <si>
    <t>ydeT b1505 JW1499</t>
  </si>
  <si>
    <t>P76484</t>
  </si>
  <si>
    <t>Uncharacterized protein YfbN</t>
  </si>
  <si>
    <t>yfbN b2273 JW2268</t>
  </si>
  <si>
    <t>P76234</t>
  </si>
  <si>
    <t>Uncharacterized protein YeaE</t>
  </si>
  <si>
    <t>yeaE b1781 JW1770</t>
  </si>
  <si>
    <t>P77775</t>
  </si>
  <si>
    <t>Epimerase family protein YfcH</t>
  </si>
  <si>
    <t>yfcH b2304 JW2301</t>
  </si>
  <si>
    <t>P21418</t>
  </si>
  <si>
    <t>Uncharacterized protein YdfC</t>
  </si>
  <si>
    <t>ydfC rzpQ b1573 JW1565</t>
  </si>
  <si>
    <t>P0ADL6</t>
  </si>
  <si>
    <t>Inner membrane protein YidG</t>
  </si>
  <si>
    <t>yidG b3675 JW3651</t>
  </si>
  <si>
    <t>P0A9U8</t>
  </si>
  <si>
    <t>Probable acyl-CoA dehydrogenase YdiO (EC 1.3.-.-)</t>
  </si>
  <si>
    <t>ydiO b1695 JW5275</t>
  </si>
  <si>
    <t>P76909</t>
  </si>
  <si>
    <t>Uncharacterized ABC transporter ATP-binding protein YnjD</t>
  </si>
  <si>
    <t>ynjD b1756 JW5286</t>
  </si>
  <si>
    <t>P28722</t>
  </si>
  <si>
    <t>Uncharacterized fimbrial chaperone YhcA</t>
  </si>
  <si>
    <t>yhcA b3215 JW3182</t>
  </si>
  <si>
    <t>P76090</t>
  </si>
  <si>
    <t>Inner membrane protein YnbA</t>
  </si>
  <si>
    <t>ynbA b1408 JW1405</t>
  </si>
  <si>
    <t>P76657</t>
  </si>
  <si>
    <t>Inner membrane protein YqiJ</t>
  </si>
  <si>
    <t>yqiJ b3050 JW3022</t>
  </si>
  <si>
    <t>P0DSG3</t>
  </si>
  <si>
    <t>Protein YqgH</t>
  </si>
  <si>
    <t>yqgH b4785</t>
  </si>
  <si>
    <t>P0AE48</t>
  </si>
  <si>
    <t>Gamma-glutamylcyclotransferase family protein YtfP</t>
  </si>
  <si>
    <t>ytfP b4222 JW4181</t>
  </si>
  <si>
    <t>P0DPP4</t>
  </si>
  <si>
    <t>Protein YqfH</t>
  </si>
  <si>
    <t>yqfH b4753</t>
  </si>
  <si>
    <t>P46856</t>
  </si>
  <si>
    <t>Putative uncharacterized protein YrhA</t>
  </si>
  <si>
    <t>yrhA b3443 JW5864</t>
  </si>
  <si>
    <t>P30136</t>
  </si>
  <si>
    <t>Phosphomethylpyrimidine synthase (EC 4.1.99.17) (Hydroxymethylpyrimidine phosphate synthase) (HMP-P synthase) (HMP-phosphate synthase) (HMPP synthase) (Thiamine biosynthesis protein ThiC)</t>
  </si>
  <si>
    <t>thiC b3994 JW3958</t>
  </si>
  <si>
    <t>P23003</t>
  </si>
  <si>
    <t>tRNA/tmRNA (uracil-C(5))-methyltransferase (EC 2.1.1.-) (EC 2.1.1.35) (tRNA (uracil(54)-C(5))-methyltransferase) (tRNA(m5U54)-methyltransferase) (RUMT) (tmRNA (uracil(341)-C(5))-methyltransferase)</t>
  </si>
  <si>
    <t>trmA b3965 JW3937</t>
  </si>
  <si>
    <t>Q2EEQ8</t>
  </si>
  <si>
    <t>Inactive transposase YbfQ</t>
  </si>
  <si>
    <t>ybfQ b4514 JW0694</t>
  </si>
  <si>
    <t>P77726</t>
  </si>
  <si>
    <t>Inner membrane transport protein YajR</t>
  </si>
  <si>
    <t>yajR b0427 JW5059</t>
  </si>
  <si>
    <t>P0AB61</t>
  </si>
  <si>
    <t>Protein YciN</t>
  </si>
  <si>
    <t>yciN b1273 JW1265</t>
  </si>
  <si>
    <t>P0DPM5</t>
  </si>
  <si>
    <t>Protein YabR</t>
  </si>
  <si>
    <t>yabR b4726</t>
  </si>
  <si>
    <t>P0AB52</t>
  </si>
  <si>
    <t>Protein YchN</t>
  </si>
  <si>
    <t>ychN b1219 JW1210</t>
  </si>
  <si>
    <t>P0A8C1</t>
  </si>
  <si>
    <t>UPF0145 protein YbjQ</t>
  </si>
  <si>
    <t>ybjQ b0866 JW0850</t>
  </si>
  <si>
    <t>P33349</t>
  </si>
  <si>
    <t>Uncharacterized protein YehM</t>
  </si>
  <si>
    <t>yehM yehN yehO b2120 JW2108</t>
  </si>
  <si>
    <t>P39332</t>
  </si>
  <si>
    <t>RutC family protein YjgH</t>
  </si>
  <si>
    <t>yjgH b4248 JW4206</t>
  </si>
  <si>
    <t>P77180</t>
  </si>
  <si>
    <t>Uncharacterized protein YkgH</t>
  </si>
  <si>
    <t>ykgH b0310 JW0302</t>
  </si>
  <si>
    <t>P67660</t>
  </si>
  <si>
    <t>Probable HTH-type transcriptional regulator YhaJ</t>
  </si>
  <si>
    <t>yhaJ b3105 JW3076</t>
  </si>
  <si>
    <t>P64612</t>
  </si>
  <si>
    <t>Cell division protein ZapE (Z ring-associated protein ZapE)</t>
  </si>
  <si>
    <t>zapE yhcM b3232 JW3201</t>
  </si>
  <si>
    <t>P76539</t>
  </si>
  <si>
    <t>Acetyltransferase YpeA (EC 2.3.1.-)</t>
  </si>
  <si>
    <t>ypeA b2434 JW2427</t>
  </si>
  <si>
    <t>P76123</t>
  </si>
  <si>
    <t>Leucine-rich repeat domain-containing protein YddK</t>
  </si>
  <si>
    <t>yddK b1471 JW1467</t>
  </si>
  <si>
    <t>P0DSH6</t>
  </si>
  <si>
    <t>Protein YsdE</t>
  </si>
  <si>
    <t>ysdE b4798</t>
  </si>
  <si>
    <t>Q46942</t>
  </si>
  <si>
    <t>Uncharacterized protein YqeI</t>
  </si>
  <si>
    <t>yqeI b2847 JW2815</t>
  </si>
  <si>
    <t>P27859</t>
  </si>
  <si>
    <t>3'-5' ssDNA/RNA exonuclease TatD (EC 3.1.11.-) (EC 3.1.13.-) (DNase TatD)</t>
  </si>
  <si>
    <t>tatD mttC yigW yigX b4483 JW5931</t>
  </si>
  <si>
    <t>P39301</t>
  </si>
  <si>
    <t>Ascorbate-specific PTS system EIIC component (Ascorbate-specific permease IIC component UlaA)</t>
  </si>
  <si>
    <t>ulaA sgaT yjfS b4193 JW5744</t>
  </si>
  <si>
    <t>P0A8S5</t>
  </si>
  <si>
    <t>Universal stress protein B</t>
  </si>
  <si>
    <t>uspB yhiO b3494 JW3461</t>
  </si>
  <si>
    <t>P39161</t>
  </si>
  <si>
    <t>Uxu operon transcriptional regulator</t>
  </si>
  <si>
    <t>uxuR b4324 JW4287</t>
  </si>
  <si>
    <t>P36667</t>
  </si>
  <si>
    <t>Rhamnosyltransferase WbbL (EC 2.4.1.-)</t>
  </si>
  <si>
    <t>wbbL b4571 JW2016 b2031</t>
  </si>
  <si>
    <t>P37750</t>
  </si>
  <si>
    <t>Putative lipopolysaccharide biosynthesis O-acetyl transferase WbbJ (EC 2.3.1.-)</t>
  </si>
  <si>
    <t>wbbJ yefH b2033 JW2018</t>
  </si>
  <si>
    <t>P0AGM9</t>
  </si>
  <si>
    <t>Xanthine permease XanP</t>
  </si>
  <si>
    <t>xanP yicE b3654 JW3629</t>
  </si>
  <si>
    <t>P45563</t>
  </si>
  <si>
    <t>Purine nucleoside phosphorylase 2 (EC 2.4.2.1) (Inosine-guanosine phosphorylase) (Purine nucleoside phosphorylase II) (PNP II) (Xanthosine phosphorylase)</t>
  </si>
  <si>
    <t>xapA pndA b2407 JW2398</t>
  </si>
  <si>
    <t>P75688</t>
  </si>
  <si>
    <t>Putative uncharacterized protein b0309</t>
  </si>
  <si>
    <t>b0309</t>
  </si>
  <si>
    <t>P75961</t>
  </si>
  <si>
    <t>Inner membrane protein YcfZ</t>
  </si>
  <si>
    <t>ycfZ b1121 JW1107</t>
  </si>
  <si>
    <t>P77199</t>
  </si>
  <si>
    <t>Putative uncharacterized protein YaiT</t>
  </si>
  <si>
    <t>yaiT b4580 JW0362/JW5051 b0371 b0374</t>
  </si>
  <si>
    <t>P0AB49</t>
  </si>
  <si>
    <t>Uncharacterized protein YchH</t>
  </si>
  <si>
    <t>ychH b1205 JW1196</t>
  </si>
  <si>
    <t>P31808</t>
  </si>
  <si>
    <t>Uncharacterized oxidoreductase YciK (EC 1.-.-.-)</t>
  </si>
  <si>
    <t>yciK b1271 JW1263</t>
  </si>
  <si>
    <t>P0DSE9</t>
  </si>
  <si>
    <t>Protein YchT</t>
  </si>
  <si>
    <t>ychT b4771</t>
  </si>
  <si>
    <t>P08245</t>
  </si>
  <si>
    <t>Uncharacterized protein YciH</t>
  </si>
  <si>
    <t>yciH b1282 JW1274</t>
  </si>
  <si>
    <t>P0AB55</t>
  </si>
  <si>
    <t>Protein YciI</t>
  </si>
  <si>
    <t>yciI b1251 JW1243</t>
  </si>
  <si>
    <t>P37621</t>
  </si>
  <si>
    <t>Uncharacterized MFS-type transporter YhhS</t>
  </si>
  <si>
    <t>yhhS b3473 JW5945</t>
  </si>
  <si>
    <t>P0AGM0</t>
  </si>
  <si>
    <t>Putative transport protein YhhT</t>
  </si>
  <si>
    <t>yhhT b3474 JW5680</t>
  </si>
  <si>
    <t>P32157</t>
  </si>
  <si>
    <t>Protein YiiM</t>
  </si>
  <si>
    <t>yiiM b3910 JW5559</t>
  </si>
  <si>
    <t>P76157</t>
  </si>
  <si>
    <t>Uncharacterized protein YnfN</t>
  </si>
  <si>
    <t>ynfN b1551 JW5254</t>
  </si>
  <si>
    <t>P0ADD9</t>
  </si>
  <si>
    <t>Uncharacterized protein YjjY</t>
  </si>
  <si>
    <t>yjjY b4402 JW4365</t>
  </si>
  <si>
    <t>P52139</t>
  </si>
  <si>
    <t>Uncharacterized protein YfjX</t>
  </si>
  <si>
    <t>yfjX b2643 JW2624</t>
  </si>
  <si>
    <t>A5A625</t>
  </si>
  <si>
    <t>Protein YibV</t>
  </si>
  <si>
    <t>yibV b4615</t>
  </si>
  <si>
    <t>P0ADJ8</t>
  </si>
  <si>
    <t>Inner membrane protein YiaA</t>
  </si>
  <si>
    <t>yiaA b3562 JW3534</t>
  </si>
  <si>
    <t>A5A605</t>
  </si>
  <si>
    <t>Uncharacterized protein YkfM</t>
  </si>
  <si>
    <t>ykfM b4586</t>
  </si>
  <si>
    <t>P64445</t>
  </si>
  <si>
    <t>Uncharacterized protein YnaJ</t>
  </si>
  <si>
    <t>ynaJ b1332 JW1326</t>
  </si>
  <si>
    <t>P39369</t>
  </si>
  <si>
    <t>Putative uncharacterized protein YjhR</t>
  </si>
  <si>
    <t>yjhR b4308 JW4271</t>
  </si>
  <si>
    <t>P39314</t>
  </si>
  <si>
    <t>Inner membrane protein YtfF</t>
  </si>
  <si>
    <t>ytfF b4210 JW4168</t>
  </si>
  <si>
    <t>P0DPC4</t>
  </si>
  <si>
    <t>Protein YtiC</t>
  </si>
  <si>
    <t>ytiC ytiB b4720</t>
  </si>
  <si>
    <t>P0DPC5</t>
  </si>
  <si>
    <t>Protein YtiD</t>
  </si>
  <si>
    <t>ytiD b4721</t>
  </si>
  <si>
    <t>P77519</t>
  </si>
  <si>
    <t>Protein YddL</t>
  </si>
  <si>
    <t>yddL b1472 JW1468</t>
  </si>
  <si>
    <t>P0A9X1</t>
  </si>
  <si>
    <t>Zinc import ATP-binding protein ZnuC (EC 7.2.2.20)</t>
  </si>
  <si>
    <t>znuC yebM b1858 JW1847</t>
  </si>
  <si>
    <t>Q46831</t>
  </si>
  <si>
    <t>Uncharacterized protein YqgA</t>
  </si>
  <si>
    <t>yqgA b2966 JW2934</t>
  </si>
  <si>
    <t>P46879</t>
  </si>
  <si>
    <t>Protein YqgD</t>
  </si>
  <si>
    <t>yqgD b2941 JW2908</t>
  </si>
  <si>
    <t>P0A7K2</t>
  </si>
  <si>
    <t>50S ribosomal protein L7/L12 (L8) (Large ribosomal subunit protein bL12)</t>
  </si>
  <si>
    <t>rplL b3986 JW3949</t>
  </si>
  <si>
    <t>P75897</t>
  </si>
  <si>
    <t>Ureidoacrylate amidohydrolase RutB (EC 3.5.1.110)</t>
  </si>
  <si>
    <t>rutB ycdL b1011 JW5139</t>
  </si>
  <si>
    <t>P33018</t>
  </si>
  <si>
    <t>S-formylglutathione hydrolase YeiG (FGH) (EC 3.1.2.12)</t>
  </si>
  <si>
    <t>yeiG b2154 JW2141</t>
  </si>
  <si>
    <t>P76194</t>
  </si>
  <si>
    <t>Cysteine desulfuration protein SufE</t>
  </si>
  <si>
    <t>sufE ynhA b1679 JW1669</t>
  </si>
  <si>
    <t>P27306</t>
  </si>
  <si>
    <t>Soluble pyridine nucleotide transhydrogenase (STH) (EC 1.6.1.1) (NAD(P)(+) transhydrogenase [B-specific])</t>
  </si>
  <si>
    <t>sthA sth udhA b3962 JW5551</t>
  </si>
  <si>
    <t>P0AFZ3</t>
  </si>
  <si>
    <t>Stringent starvation protein B (Adapter protein SspB) (Specificity-enhancing factor SspB)</t>
  </si>
  <si>
    <t>sspB b3228 JW3197</t>
  </si>
  <si>
    <t>P07395</t>
  </si>
  <si>
    <t>Phenylalanine--tRNA ligase beta subunit (EC 6.1.1.20) (Phenylalanyl-tRNA synthetase beta subunit) (PheRS)</t>
  </si>
  <si>
    <t>pheT b1713 JW1703</t>
  </si>
  <si>
    <t>P07813</t>
  </si>
  <si>
    <t>Leucine--tRNA ligase (EC 6.1.1.4) (Leucyl-tRNA synthetase) (LeuRS)</t>
  </si>
  <si>
    <t>leuS b0642 JW0637</t>
  </si>
  <si>
    <t>P62601</t>
  </si>
  <si>
    <t>Cytoplasmic trehalase (EC 3.2.1.28) (Alpha,alpha-trehalase) (Alpha,alpha-trehalose glucohydrolase)</t>
  </si>
  <si>
    <t>treF b3519 JW3487</t>
  </si>
  <si>
    <t>P0AA41</t>
  </si>
  <si>
    <t>tRNA pseudouridine synthase C (EC 5.4.99.26) (tRNA pseudouridine(65) synthase) (tRNA pseudouridylate synthase C) (tRNA-uridine isomerase C)</t>
  </si>
  <si>
    <t>truC yqcB b2791 JW2762</t>
  </si>
  <si>
    <t>P0AAB4</t>
  </si>
  <si>
    <t>3-octaprenyl-4-hydroxybenzoate carboxy-lyase (EC 4.1.1.98) (Polyprenyl p-hydroxybenzoate decarboxylase)</t>
  </si>
  <si>
    <t>ubiD yigC yigY b3843 JW3819</t>
  </si>
  <si>
    <t>P12758</t>
  </si>
  <si>
    <t>Uridine phosphorylase (UPase) (UrdPase) (EC 2.4.2.3)</t>
  </si>
  <si>
    <t>udp b3831 JW3808</t>
  </si>
  <si>
    <t>P32675</t>
  </si>
  <si>
    <t>Pyruvate formate-lyase 2-activating enzyme (EC 1.97.1.4) (Formate-C-acetyltransferase-activating enzyme 2) (PFL-activating enzyme 2)</t>
  </si>
  <si>
    <t>pflC yijM b3952 JW3924</t>
  </si>
  <si>
    <t>P0AFK6</t>
  </si>
  <si>
    <t>Spermidine/putrescine transport system permease protein PotC</t>
  </si>
  <si>
    <t>potC b1124 JW1110</t>
  </si>
  <si>
    <t>P14176</t>
  </si>
  <si>
    <t>Glycine betaine/proline betaine transport system permease protein ProW</t>
  </si>
  <si>
    <t>proW b2678 JW2653</t>
  </si>
  <si>
    <t>P37344</t>
  </si>
  <si>
    <t>Psp operon transcriptional activator (Phage shock protein F)</t>
  </si>
  <si>
    <t>pspF ycjB b1303 JW1296</t>
  </si>
  <si>
    <t>P77439</t>
  </si>
  <si>
    <t>Multiphosphoryl transfer protein 1 (MTP 1) (Triphosphoryl transfer protein 1) (TTP 1) [Includes: Phosphoenolpyruvate-protein phosphotransferase (EC 2.7.3.9) (Phosphotransferase system enzyme I); Phosphocarrier protein HPr (Protein H); PTS system fructose-like EIIA component (EC 2.7.1.202) (Fructose-like phosphotransferase enzyme IIA component)]</t>
  </si>
  <si>
    <t>fryA ypdD b2383 JW2380</t>
  </si>
  <si>
    <t>P0DMC9</t>
  </si>
  <si>
    <t>Transcriptional regulatory protein RcsA (Colanic acid capsular biosynthesis activation protein A)</t>
  </si>
  <si>
    <t>rcsA b1951 JW1935</t>
  </si>
  <si>
    <t>P60240</t>
  </si>
  <si>
    <t>RNA polymerase-associated protein RapA (EC 3.6.4.-) (ATP-dependent helicase HepA)</t>
  </si>
  <si>
    <t>rapA hepA yabA b0059 JW0058</t>
  </si>
  <si>
    <t>P33919</t>
  </si>
  <si>
    <t>Putative DNA repair helicase RadD (EC 3.6.4.12)</t>
  </si>
  <si>
    <t>radD yejH yejI yejJ b2184 JW2172</t>
  </si>
  <si>
    <t>P37624</t>
  </si>
  <si>
    <t>Ribosome-associated ATPase (Ribosomal bound ATPase)</t>
  </si>
  <si>
    <t>rbbA yhiG yhiH b3486 JW5676</t>
  </si>
  <si>
    <t>P0A8T7</t>
  </si>
  <si>
    <t>DNA-directed RNA polymerase subunit beta' (RNAP subunit beta') (EC 2.7.7.6) (RNA polymerase subunit beta') (Transcriptase subunit beta')</t>
  </si>
  <si>
    <t>rpoC tabB b3988 JW3951</t>
  </si>
  <si>
    <t>P0AGF6</t>
  </si>
  <si>
    <t>L-threonine dehydratase catabolic TdcB (EC 4.3.1.19) (L-serine dehydratase) (EC 4.3.1.17) (Threonine deaminase)</t>
  </si>
  <si>
    <t>tdcB b3117 JW3088</t>
  </si>
  <si>
    <t>P25396</t>
  </si>
  <si>
    <t>Tellurite resistance protein TehA</t>
  </si>
  <si>
    <t>tehA b1429 JW1425</t>
  </si>
  <si>
    <t>P77569</t>
  </si>
  <si>
    <t>DNA-binding transcriptional activator MhpR (mhp operon transcriptional activator)</t>
  </si>
  <si>
    <t>mhpR b0346 JW0337</t>
  </si>
  <si>
    <t>P77528</t>
  </si>
  <si>
    <t>Putative protein PeaD</t>
  </si>
  <si>
    <t>peaD ybcD b4508</t>
  </si>
  <si>
    <t>P18200</t>
  </si>
  <si>
    <t>Phosphatidylglycerophosphatase A (EC 3.1.3.27) (Phosphatidylglycerolphosphate phosphatase A) (PGP phosphatase A)</t>
  </si>
  <si>
    <t>pgpA yajN b0418 JW0408</t>
  </si>
  <si>
    <t>P0C037</t>
  </si>
  <si>
    <t>Pyrimidine/purine nucleoside phosphorylase (EC 2.4.2.1) (EC 2.4.2.2) (Adenosine phosphorylase) (Cytidine phosphorylase) (Guanosine phosphorylase) (EC 2.4.2.15) (Inosine phosphorylase) (Thymidine phosphorylase) (EC 2.4.2.4) (Uridine phosphorylase) (EC 2.4.2.3) (Xanthosine phosphorylase)</t>
  </si>
  <si>
    <t>ppnP yaiE b0391 JW0382</t>
  </si>
  <si>
    <t>P69824</t>
  </si>
  <si>
    <t>Mannitol-specific cryptic phosphotransferase enzyme IIA component (EIIA-Mtl) (EIII-Mtl) (PTS system mannitol-specific EIIA component)</t>
  </si>
  <si>
    <t>cmtB b2934 JW2901</t>
  </si>
  <si>
    <t>P0DMC7</t>
  </si>
  <si>
    <t>Transcriptional regulatory protein RcsB (Capsular synthesis regulator component B)</t>
  </si>
  <si>
    <t>rcsB b2217 JW2205</t>
  </si>
  <si>
    <t>P0A7L0</t>
  </si>
  <si>
    <t>50S ribosomal protein L1 (Large ribosomal subunit protein uL1)</t>
  </si>
  <si>
    <t>rplA b3984 JW3947</t>
  </si>
  <si>
    <t>P0AG07</t>
  </si>
  <si>
    <t>Ribulose-phosphate 3-epimerase (EC 5.1.3.1) (Pentose-5-phosphate 3-epimerase) (PPE) (R5P3E)</t>
  </si>
  <si>
    <t>rpe dod yhfD b3386 JW3349</t>
  </si>
  <si>
    <t>P37014</t>
  </si>
  <si>
    <t>Inactive recombination-promoting nuclease-like protein RpnE</t>
  </si>
  <si>
    <t>yfaD b2244 JW2238</t>
  </si>
  <si>
    <t>P27431</t>
  </si>
  <si>
    <t>50S ribosomal protein L16 3-hydroxylase (EC 1.14.11.47) (Ribosomal oxygenase RoxA) (ROX)</t>
  </si>
  <si>
    <t>roxA ycfD b1128 JW1114</t>
  </si>
  <si>
    <t>P21170</t>
  </si>
  <si>
    <t>Biosynthetic arginine decarboxylase (ADC) (EC 4.1.1.19)</t>
  </si>
  <si>
    <t>speA b2938 JW2905</t>
  </si>
  <si>
    <t>P77499</t>
  </si>
  <si>
    <t>Probable ATP-dependent transporter SufC</t>
  </si>
  <si>
    <t>sufC ynhD b1682 JW1672</t>
  </si>
  <si>
    <t>P75851</t>
  </si>
  <si>
    <t>Putative aliphatic sulfonates transport permease protein SsuC</t>
  </si>
  <si>
    <t>ssuC ycbM b0934 JW5121</t>
  </si>
  <si>
    <t>P0C0R7</t>
  </si>
  <si>
    <t>Ribosomal RNA large subunit methyltransferase E (EC 2.1.1.166) (23S rRNA Um2552 methyltransferase) (Cell division protein FtsJ) (rRNA (uridine-2'-O-)-methyltransferase)</t>
  </si>
  <si>
    <t>rlmE ftsJ mrsF rrmJ b3179 JW3146</t>
  </si>
  <si>
    <t>P52129</t>
  </si>
  <si>
    <t>mRNA endoribonuclease toxin LS (EC 3.1.-.-) (RNase LS) (Toxin LS)</t>
  </si>
  <si>
    <t>rnlA std yfjN b2630 JW2611</t>
  </si>
  <si>
    <t>P02358</t>
  </si>
  <si>
    <t>30S ribosomal protein S6 (Small ribosomal subunit protein bS6) [Cleaved into: 30S ribosomal protein S6, fully modified isoform; 30S ribosomal protein S6, non-modified isoform]</t>
  </si>
  <si>
    <t>rpsF b4200 JW4158</t>
  </si>
  <si>
    <t>P75719</t>
  </si>
  <si>
    <t>Prophage Rz endopeptidase RzpD (EC 3.4.-.-)</t>
  </si>
  <si>
    <t>rzpD ybcT b0556 JW5079</t>
  </si>
  <si>
    <t>P77468</t>
  </si>
  <si>
    <t>Outer membrane usher protein SfmD</t>
  </si>
  <si>
    <t>sfmD b0532 JW0521</t>
  </si>
  <si>
    <t>P51025</t>
  </si>
  <si>
    <t>S-formylglutathione hydrolase FrmB (FGH) (EC 3.1.2.12)</t>
  </si>
  <si>
    <t>frmB yaiM b0355 JW0346</t>
  </si>
  <si>
    <t>P30744</t>
  </si>
  <si>
    <t>L-serine dehydratase 2 (SDH 2) (EC 4.3.1.17) (L-serine deaminase 2) (L-SD2)</t>
  </si>
  <si>
    <t>sdaB b2797 JW2768</t>
  </si>
  <si>
    <t>P0AGD3</t>
  </si>
  <si>
    <t>Superoxide dismutase [Fe] (EC 1.15.1.1)</t>
  </si>
  <si>
    <t>sodB b1656 JW1648</t>
  </si>
  <si>
    <t>P0A867</t>
  </si>
  <si>
    <t>Transaldolase A (EC 2.2.1.2)</t>
  </si>
  <si>
    <t>talA b2464 JW2448</t>
  </si>
  <si>
    <t>P30137</t>
  </si>
  <si>
    <t>Thiamine-phosphate synthase (TP synthase) (TPS) (EC 2.5.1.3) (Thiamine-phosphate pyrophosphorylase) (TMP pyrophosphorylase) (TMP-PPase)</t>
  </si>
  <si>
    <t>thiE b3993 JW3957</t>
  </si>
  <si>
    <t>P0A8U6</t>
  </si>
  <si>
    <t>Met repressor (Met regulon regulatory protein MetJ)</t>
  </si>
  <si>
    <t>metJ b3938 JW3909</t>
  </si>
  <si>
    <t>P0A734</t>
  </si>
  <si>
    <t>Cell division topological specificity factor</t>
  </si>
  <si>
    <t>minE b1174 JW1163</t>
  </si>
  <si>
    <t>P0A794</t>
  </si>
  <si>
    <t>Pyridoxine 5'-phosphate synthase (PNP synthase) (EC 2.6.99.2)</t>
  </si>
  <si>
    <t>pdxJ b2564 JW2548</t>
  </si>
  <si>
    <t>P24207</t>
  </si>
  <si>
    <t>Phenylalanine-specific permease</t>
  </si>
  <si>
    <t>pheP b0576 JW0565</t>
  </si>
  <si>
    <t>P39288</t>
  </si>
  <si>
    <t>Epoxyqueuosine reductase (EC 1.17.99.6) (Queuosine biosynthesis protein QueG)</t>
  </si>
  <si>
    <t>queG yjeS b4166 JW4124</t>
  </si>
  <si>
    <t>P64534</t>
  </si>
  <si>
    <t>Nickel/cobalt homeostasis protein RcnB</t>
  </si>
  <si>
    <t>rcnB yohN b2107 JW5346</t>
  </si>
  <si>
    <t>P39838</t>
  </si>
  <si>
    <t>Phosphotransferase RcsD (EC 2.7.2.-) (Phosphotransfer intermediate RcsD)</t>
  </si>
  <si>
    <t>rcsD yojN yojP yojQ b2216 JW2204</t>
  </si>
  <si>
    <t>P08394</t>
  </si>
  <si>
    <t>RecBCD enzyme subunit RecB (EC 3.1.11.5) (Exodeoxyribonuclease V 135 kDa polypeptide) (Exodeoxyribonuclease V beta chain) (Exonuclease V subunit RecB) (ExoV subunit RecB) (Helicase/nuclease RecBCD subunit RecB)</t>
  </si>
  <si>
    <t>recB ior rorA b2820 JW2788</t>
  </si>
  <si>
    <t>P07648</t>
  </si>
  <si>
    <t>RecBCD enzyme subunit RecC (EC 3.1.11.5) (Exodeoxyribonuclease V 125 kDa polypeptide) (Exodeoxyribonuclease V gamma chain) (Exonuclease V subunit RecC) (ExoV subunit RecC)</t>
  </si>
  <si>
    <t>recC b2822 JW2790</t>
  </si>
  <si>
    <t>P75811</t>
  </si>
  <si>
    <t>HTH-type transcriptional regulator RcdA (Regulator of csgD)</t>
  </si>
  <si>
    <t>rcdA ybjK b0846 JW5114</t>
  </si>
  <si>
    <t>P0A7H0</t>
  </si>
  <si>
    <t>DNA replication and repair protein RecF</t>
  </si>
  <si>
    <t>recF uvrF b3700 JW3677</t>
  </si>
  <si>
    <t>P0AGL5</t>
  </si>
  <si>
    <t>Ribosome association toxin RatA (Toxin RatA)</t>
  </si>
  <si>
    <t>ratA pasT yfjG b2619 JW2600</t>
  </si>
  <si>
    <t>P0A7Q1</t>
  </si>
  <si>
    <t>50S ribosomal protein L35 (Large ribosomal subunit protein bL35) (Ribosomal protein A)</t>
  </si>
  <si>
    <t>rpmI b1717 JW1707</t>
  </si>
  <si>
    <t>P0A7S9</t>
  </si>
  <si>
    <t>30S ribosomal protein S13 (Small ribosomal subunit protein uS13)</t>
  </si>
  <si>
    <t>rpsM b3298 JW3260</t>
  </si>
  <si>
    <t>P33595</t>
  </si>
  <si>
    <t>HTH-type transcriptional regulator SgrR</t>
  </si>
  <si>
    <t>sgrR yabN b0069 JW0068</t>
  </si>
  <si>
    <t>P00957</t>
  </si>
  <si>
    <t>Alanine--tRNA ligase (EC 6.1.1.7) (Alanyl-tRNA synthetase) (AlaRS)</t>
  </si>
  <si>
    <t>alaS lovB b2697 JW2667</t>
  </si>
  <si>
    <t>P39321</t>
  </si>
  <si>
    <t>Translocation and assembly module subunit TamB (Autotransporter assembly factor TamB)</t>
  </si>
  <si>
    <t>tamB ytfN ytfO b4221 JW4180</t>
  </si>
  <si>
    <t>P0AAR0</t>
  </si>
  <si>
    <t>Hha toxicity modulator TomB (Toxin overexpression modulator in biofilms)</t>
  </si>
  <si>
    <t>tomB ybaJ b0461 JW0450</t>
  </si>
  <si>
    <t>P75882</t>
  </si>
  <si>
    <t>Uncharacterized lipoprotein GfcD (Group 4 capsule protein D homolog)</t>
  </si>
  <si>
    <t>gfcD ymcA b0984 JW0967</t>
  </si>
  <si>
    <t>P09127</t>
  </si>
  <si>
    <t>Protein HemX (ORF X)</t>
  </si>
  <si>
    <t>hemX b3803 JW3775</t>
  </si>
  <si>
    <t>P76106</t>
  </si>
  <si>
    <t>Probable mRNA interferase toxin HicA (EC 3.1.-.-) (Endoribonuclease HicA) (Toxin HicA)</t>
  </si>
  <si>
    <t>hicA yncN b4532 JW5230</t>
  </si>
  <si>
    <t>P39399</t>
  </si>
  <si>
    <t>Probable HTH-type transcriptional regulator LgoR</t>
  </si>
  <si>
    <t>lgoR yjjM b4357 JW5792</t>
  </si>
  <si>
    <t>P00903</t>
  </si>
  <si>
    <t>Aminodeoxychorismate synthase component 2 (ADC synthase) (ADCS) (EC 2.6.1.85) (4-amino-4-deoxychorismate synthase component 2) (Aminodeoxychorismate synthase, glutamine amidotransferase component)</t>
  </si>
  <si>
    <t>pabA b3360 JW3323</t>
  </si>
  <si>
    <t>P05459</t>
  </si>
  <si>
    <t>Erythronate-4-phosphate dehydrogenase (EC 1.1.1.290)</t>
  </si>
  <si>
    <t>pdxB b2320 JW2317</t>
  </si>
  <si>
    <t>P0AG51</t>
  </si>
  <si>
    <t>50S ribosomal protein L30 (Large ribosomal subunit protein uL30)</t>
  </si>
  <si>
    <t>rpmD b3302 JW3264</t>
  </si>
  <si>
    <t>Q47539</t>
  </si>
  <si>
    <t>Taurine transport system permease protein TauC</t>
  </si>
  <si>
    <t>tauC ssiC yaiJ b0367 JW0359</t>
  </si>
  <si>
    <t>P77223</t>
  </si>
  <si>
    <t>Ion-translocating oxidoreductase complex subunit B (EC 7.-.-.-) (Rsx electron transport complex subunit B)</t>
  </si>
  <si>
    <t>rsxB rnfB ydgM b1628 JW1620</t>
  </si>
  <si>
    <t>P75715</t>
  </si>
  <si>
    <t>Uncharacterized fimbrial-like protein SfmH</t>
  </si>
  <si>
    <t>sfmH b0533 JW5071</t>
  </si>
  <si>
    <t>P77249</t>
  </si>
  <si>
    <t>Probable fimbrial chaperone SfmC</t>
  </si>
  <si>
    <t>sfmC b0531 JW0520</t>
  </si>
  <si>
    <t>P39364</t>
  </si>
  <si>
    <t>Putative sgc region protein SgcQ</t>
  </si>
  <si>
    <t>sgcQ yjhM b4303 JW4265</t>
  </si>
  <si>
    <t>P21889</t>
  </si>
  <si>
    <t>Aspartate--tRNA ligase (EC 6.1.1.12) (Aspartyl-tRNA synthetase) (AspRS)</t>
  </si>
  <si>
    <t>aspS tls b1866 JW1855</t>
  </si>
  <si>
    <t>P07913</t>
  </si>
  <si>
    <t>L-threonine 3-dehydrogenase (TDH) (EC 1.1.1.103) (L-threonine dehydrogenase)</t>
  </si>
  <si>
    <t>tdh b3616 JW3591</t>
  </si>
  <si>
    <t>P0A9P4</t>
  </si>
  <si>
    <t>Thioredoxin reductase (TRXR) (EC 1.8.1.9)</t>
  </si>
  <si>
    <t>trxB b0888 JW0871</t>
  </si>
  <si>
    <t>P0AFS5</t>
  </si>
  <si>
    <t>AI-2 transport protein TqsA (Transport of quorum-sensing signal protein)</t>
  </si>
  <si>
    <t>tqsA ydgG b1601 JW1593</t>
  </si>
  <si>
    <t>P0CE44</t>
  </si>
  <si>
    <t>Glucuronide carrier protein homolog</t>
  </si>
  <si>
    <t>uidB gusB uidP b1616 JW1608</t>
  </si>
  <si>
    <t>Q2EEQ2</t>
  </si>
  <si>
    <t>50S ribosomal protein L36 2 (Large ribosomal subunit protein bL36-B)</t>
  </si>
  <si>
    <t>ykgO rpmJ2 b4506 JW5034</t>
  </si>
  <si>
    <t>P0ACS7</t>
  </si>
  <si>
    <t>HTH-type transcriptional regulator RpiR (Als operon repressor)</t>
  </si>
  <si>
    <t>rpiR alsR yjcY b4089 JW4050</t>
  </si>
  <si>
    <t>P31122</t>
  </si>
  <si>
    <t>Sugar efflux transporter</t>
  </si>
  <si>
    <t>sotB ydeA b1528 JW1521</t>
  </si>
  <si>
    <t>P25535</t>
  </si>
  <si>
    <t>2-octaprenylphenol hydroxylase (EC 1.14.13.240) (2-polyprenylphenol 6-hydroxylase)</t>
  </si>
  <si>
    <t>ubiI visC b2906 JW2874</t>
  </si>
  <si>
    <t>P0A847</t>
  </si>
  <si>
    <t>Queuine tRNA-ribosyltransferase (EC 2.4.2.29) (Guanine insertion enzyme) (tRNA-guanine transglycosylase)</t>
  </si>
  <si>
    <t>tgt b0406 JW0396</t>
  </si>
  <si>
    <t>P0AGG2</t>
  </si>
  <si>
    <t>Acyl-CoA thioesterase 2 (EC 3.1.2.20) (Thioesterase II) (TEII)</t>
  </si>
  <si>
    <t>tesB b0452 JW0442</t>
  </si>
  <si>
    <t>P42632</t>
  </si>
  <si>
    <t>PFL-like enzyme TdcE (Keto-acid formate acetyltransferase) (Keto-acid formate-lyase) (Ketobutyrate formate-lyase) (KFL) (EC 2.3.1.-) (Pyruvate formate-lyase) (PFL) (EC 2.3.1.54)</t>
  </si>
  <si>
    <t>tdcE yhaS b3114 JW5522</t>
  </si>
  <si>
    <t>P0AGJ2</t>
  </si>
  <si>
    <t>tRNA (guanosine(18)-2'-O)-methyltransferase (EC 2.1.1.34) (tRNA [Gm18] methyltransferase)</t>
  </si>
  <si>
    <t>trmH spoU b3651 JW3626</t>
  </si>
  <si>
    <t>P0A8I5</t>
  </si>
  <si>
    <t>tRNA (guanine-N(7)-)-methyltransferase (EC 2.1.1.33) (tRNA (guanine(46)-N(7))-methyltransferase) (tRNA(m7G46)-methyltransferase)</t>
  </si>
  <si>
    <t>trmB trmI yggH b2960 JW2927</t>
  </si>
  <si>
    <t>P0A7R1</t>
  </si>
  <si>
    <t>50S ribosomal protein L9 (Large ribosomal subunit protein bL9)</t>
  </si>
  <si>
    <t>rplI b4203 JW4161</t>
  </si>
  <si>
    <t>P31667</t>
  </si>
  <si>
    <t>Recombination-promoting nuclease RpnA (EC 3.1.21.-)</t>
  </si>
  <si>
    <t>rpnA yhgA b3411 JW3374</t>
  </si>
  <si>
    <t>P21507</t>
  </si>
  <si>
    <t>ATP-dependent RNA helicase SrmB (EC 3.6.4.13)</t>
  </si>
  <si>
    <t>srmB rbaB rhlA b2576 JW2560</t>
  </si>
  <si>
    <t>P0C0K3</t>
  </si>
  <si>
    <t>Stress response kinase A (EC 2.7.11.1) (Serine/threonine protein kinase YihE) (Serine/threonine-protein kinase SrkA)</t>
  </si>
  <si>
    <t>srkA rdoA yihE b3859 JW3831</t>
  </si>
  <si>
    <t>P0A843</t>
  </si>
  <si>
    <t>Sec-independent protein translocase protein TatE</t>
  </si>
  <si>
    <t>tatE ybeC b0627 JW0622</t>
  </si>
  <si>
    <t>P0A862</t>
  </si>
  <si>
    <t>Thiol peroxidase (Tpx) (EC 1.11.1.24) (Peroxiredoxin tpx) (Prx) (Scavengase p20) (Thioredoxin peroxidase) (Thioredoxin-dependent peroxiredoxin)</t>
  </si>
  <si>
    <t>tpx yzzJ b1324 JW1317</t>
  </si>
  <si>
    <t>P00904</t>
  </si>
  <si>
    <t>Bifunctional protein TrpGD [Includes: Anthranilate synthase component 2 (AS) (ASII) (EC 4.1.3.27) (Anthranilate synthase, glutamine amidotransferase component); Anthranilate phosphoribosyltransferase (EC 2.4.2.18)]</t>
  </si>
  <si>
    <t>trpGD trpD b1263 JW1255</t>
  </si>
  <si>
    <t>P33602</t>
  </si>
  <si>
    <t>NADH-quinone oxidoreductase subunit G (EC 7.1.1.-) (NADH dehydrogenase I subunit G) (NDH-1 subunit G) (NUO7)</t>
  </si>
  <si>
    <t>nuoG b2283 JW2278</t>
  </si>
  <si>
    <t>P02918</t>
  </si>
  <si>
    <t>Penicillin-binding protein 1A (PBP-1a) (PBP1a) [Includes: Penicillin-insensitive transglycosylase (EC 2.4.1.129) (Peptidoglycan TGase); Penicillin-sensitive transpeptidase (EC 3.4.16.4) (DD-transpeptidase)]</t>
  </si>
  <si>
    <t>mrcA ponA b3396 JW3359</t>
  </si>
  <si>
    <t>P0A7D7</t>
  </si>
  <si>
    <t>Phosphoribosylaminoimidazole-succinocarboxamide synthase (EC 6.3.2.6) (SAICAR synthetase)</t>
  </si>
  <si>
    <t>purC b2476 JW2461</t>
  </si>
  <si>
    <t>P69831</t>
  </si>
  <si>
    <t>PTS system galactitol-specific EIIC component (EIIC-Gat) (Galactitol permease IIC component)</t>
  </si>
  <si>
    <t>gatC b2092 JW2076</t>
  </si>
  <si>
    <t>P24173</t>
  </si>
  <si>
    <t>Lipopolysaccharide heptosyltransferase 1 (EC 2.-.-.-)</t>
  </si>
  <si>
    <t>rfaC rfa-2 waaC yibC b3621 JW3596</t>
  </si>
  <si>
    <t>P0AFF6</t>
  </si>
  <si>
    <t>Transcription termination/antitermination protein NusA (N utilization substance protein A) (Transcription termination/antitermination L factor)</t>
  </si>
  <si>
    <t>nusA b3169 JW3138</t>
  </si>
  <si>
    <t>P0A912</t>
  </si>
  <si>
    <t>Peptidoglycan-associated lipoprotein (PAL) (Tol-Pal system lipoprotein Pal)</t>
  </si>
  <si>
    <t>pal excC b0741 JW0731</t>
  </si>
  <si>
    <t>P16691</t>
  </si>
  <si>
    <t>Aminoalkylphosphonate N-acetyltransferase (EC 2.3.1.280) (KAT) (Peptidyl-lysine N-acetyltransferase) (EC 2.3.1.-)</t>
  </si>
  <si>
    <t>phnO b4093 JW4054</t>
  </si>
  <si>
    <t>P16689</t>
  </si>
  <si>
    <t>Alpha-D-ribose 1-methylphosphonate 5-triphosphate diphosphatase (RPnTP diphosphatase) (EC 3.6.1.63)</t>
  </si>
  <si>
    <t>phnM b4095 JW4056</t>
  </si>
  <si>
    <t>P15288</t>
  </si>
  <si>
    <t>Cytosol non-specific dipeptidase (EC 3.4.13.18) (Aminoacyl-histidine dipeptidase) (Beta-alanyl-histidine dipeptidase) (Carnosinase) (Cysteinylglycinase) (Peptidase D) (Xaa-His dipeptidase) (X-His dipeptidase)</t>
  </si>
  <si>
    <t>pepD pepH b0237 JW0227</t>
  </si>
  <si>
    <t>P04993</t>
  </si>
  <si>
    <t>RecBCD enzyme subunit RecD (EC 3.1.11.5) (Exodeoxyribonuclease V 67 kDa polypeptide) (Exodeoxyribonuclease V alpha chain) (Exonuclease V subunit RecD) (ExoV subunit RecD) (Helicase/nuclease RecBCD subunit RecD)</t>
  </si>
  <si>
    <t>recD hopE b2819 JW2787</t>
  </si>
  <si>
    <t>P27127</t>
  </si>
  <si>
    <t>Lipopolysaccharide 1,6-galactosyltransferase (EC 2.4.1.-) (UDP-D-galactose--(Glucosyl)lipopolysaccharide-alpha-1,3-D-galactosyltransferase)</t>
  </si>
  <si>
    <t>rfaB waaB b3628 JW3603</t>
  </si>
  <si>
    <t>P28369</t>
  </si>
  <si>
    <t>Putative peptide chain release factor homolog (RF-H)</t>
  </si>
  <si>
    <t>prfH b0236 JW0226</t>
  </si>
  <si>
    <t>P76470</t>
  </si>
  <si>
    <t>Inner membrane transport protein RhmT</t>
  </si>
  <si>
    <t>rhmT yfaV b2246 JW2240</t>
  </si>
  <si>
    <t>P0A7V0</t>
  </si>
  <si>
    <t>30S ribosomal protein S2 (Small ribosomal subunit protein uS2)</t>
  </si>
  <si>
    <t>rpsB b0169 JW0164</t>
  </si>
  <si>
    <t>P46850</t>
  </si>
  <si>
    <t>RNA-splicing ligase RtcB (EC 6.5.1.8) (3'-phosphate/5'-hydroxy nucleic acid ligase)</t>
  </si>
  <si>
    <t>rtcB yhgL b3421 JW3384</t>
  </si>
  <si>
    <t>P16095</t>
  </si>
  <si>
    <t>L-serine dehydratase 1 (SDH 1) (EC 4.3.1.17) (L-serine deaminase 1) (L-SD1)</t>
  </si>
  <si>
    <t>sdaA b1814 JW1803</t>
  </si>
  <si>
    <t>C1P5Z7</t>
  </si>
  <si>
    <t>Putative inhibitor of glucose uptake transporter SgrT</t>
  </si>
  <si>
    <t>sgrT b4662 JW0068.1</t>
  </si>
  <si>
    <t>P0AAD6</t>
  </si>
  <si>
    <t>Serine transporter</t>
  </si>
  <si>
    <t>sdaC dcrA b2796 JW2767</t>
  </si>
  <si>
    <t>P33026</t>
  </si>
  <si>
    <t>Sugar efflux transporter B</t>
  </si>
  <si>
    <t>setB yeiO b2170 JW2157</t>
  </si>
  <si>
    <t>P0AC98</t>
  </si>
  <si>
    <t>Succinate-acetate/proton symporter SatP (Succinate-acetate transporter protein)</t>
  </si>
  <si>
    <t>satP yaaH b0010 JW0009</t>
  </si>
  <si>
    <t>P0AG24</t>
  </si>
  <si>
    <t>Bifunctional (p)ppGpp synthase/hydrolase SpoT [Includes: GTP pyrophosphokinase (EC 2.7.6.5) ((p)ppGpp synthase) (ATP:GTP 3'-pyrophosphotransferase) (Stringent response-like protein) (ppGpp synthase II); Guanosine-3',5'-bis(diphosphate) 3'-pyrophosphohydrolase (EC 3.1.7.2) (Penta-phosphate guanosine-3'-pyrophosphohydrolase) ((ppGpp)ase)]</t>
  </si>
  <si>
    <t>spoT b3650 JW3625</t>
  </si>
  <si>
    <t>P0DP69</t>
  </si>
  <si>
    <t>Putative cryptic phosphonate transport system permease protein PhnE1</t>
  </si>
  <si>
    <t>phnE1 b4104 JW4065</t>
  </si>
  <si>
    <t>P0AA47</t>
  </si>
  <si>
    <t>Low-affinity putrescine importer PlaP</t>
  </si>
  <si>
    <t>plaP yeeF b2014 JW5330</t>
  </si>
  <si>
    <t>P33024</t>
  </si>
  <si>
    <t>Putative pseudouridine transporter</t>
  </si>
  <si>
    <t>psuT pscT yeiM b2164 JW2151</t>
  </si>
  <si>
    <t>P37619</t>
  </si>
  <si>
    <t>Queuosine precursor transporter (Q precursor transporter)</t>
  </si>
  <si>
    <t>yhhQ b3471 JW3436</t>
  </si>
  <si>
    <t>P69797</t>
  </si>
  <si>
    <t>PTS system mannose-specific EIIAB component (EC 2.7.1.191) (EIIAB-Man) (EIII-Man) [Includes: Mannose-specific phosphotransferase enzyme IIA component (PTS system mannose-specific EIIA component); Mannose-specific phosphotransferase enzyme IIB component (PTS system mannose-specific EIIB component)]</t>
  </si>
  <si>
    <t>manX gptB ptsL b1817 JW1806</t>
  </si>
  <si>
    <t>P76062</t>
  </si>
  <si>
    <t>Prophage repressor RacR (Rac prophage repressor)</t>
  </si>
  <si>
    <t>racR ydaR b1356 JW1351</t>
  </si>
  <si>
    <t>P76149</t>
  </si>
  <si>
    <t>Succinate semialdehyde dehydrogenase [NAD(P)+] Sad (SSADH) (SSDH) (EC 1.2.1.16)</t>
  </si>
  <si>
    <t>sad yneI b1525 JW5247</t>
  </si>
  <si>
    <t>P18392</t>
  </si>
  <si>
    <t>Sensor protein RstB (EC 2.7.13.3)</t>
  </si>
  <si>
    <t>rstB uspT b1609 JW1601</t>
  </si>
  <si>
    <t>C1P601</t>
  </si>
  <si>
    <t>Putative lipoprotein RzoQ</t>
  </si>
  <si>
    <t>rzoQ b4689 JW1545.1</t>
  </si>
  <si>
    <t>P0AAH8</t>
  </si>
  <si>
    <t>Putrescine export system ATP-binding protein SapF</t>
  </si>
  <si>
    <t>sapF b1290 JW1283</t>
  </si>
  <si>
    <t>P62395</t>
  </si>
  <si>
    <t>Secretion monitor</t>
  </si>
  <si>
    <t>secM srrA yacA b0097 JW5007</t>
  </si>
  <si>
    <t>P39365</t>
  </si>
  <si>
    <t>Putative permease IIC component (Putative PTS system EIIC component)</t>
  </si>
  <si>
    <t>sgcC yjhN b4304 JW4266</t>
  </si>
  <si>
    <t>P13458</t>
  </si>
  <si>
    <t>Nuclease SbcCD subunit C</t>
  </si>
  <si>
    <t>sbcC rmuA b0397 JW0387</t>
  </si>
  <si>
    <t>P31134</t>
  </si>
  <si>
    <t>Putrescine transport ATP-binding protein PotG (EC 7.6.2.16)</t>
  </si>
  <si>
    <t>potG b0855 JW5818</t>
  </si>
  <si>
    <t>P07000</t>
  </si>
  <si>
    <t>Lysophospholipase L2 (EC 3.1.1.5) (Lecithinase B)</t>
  </si>
  <si>
    <t>pldB b3825 JW5584</t>
  </si>
  <si>
    <t>P0AB10</t>
  </si>
  <si>
    <t>Intermembrane transport lipoprotein PqiC</t>
  </si>
  <si>
    <t>pqiC ymbA b0952 JW5127</t>
  </si>
  <si>
    <t>P0AFM2</t>
  </si>
  <si>
    <t>Glycine betaine/proline betaine-binding periplasmic protein (GBBP)</t>
  </si>
  <si>
    <t>proX proU b2679 JW2654</t>
  </si>
  <si>
    <t>P76440</t>
  </si>
  <si>
    <t>NAD-dependent dihydropyrimidine dehydrogenase subunit PreT (DPD) (EC 1.3.1.1) (Dihydrothymine dehydrogenase) (Dihydrouracil dehydrogenase)</t>
  </si>
  <si>
    <t>preT yeiT b2146 JW2133</t>
  </si>
  <si>
    <t>P08179</t>
  </si>
  <si>
    <t>Phosphoribosylglycinamide formyltransferase (EC 2.1.2.2) (5'-phosphoribosylglycinamide transformylase) (GAR transformylase) (GART)</t>
  </si>
  <si>
    <t>purN b2500 JW2485</t>
  </si>
  <si>
    <t>Q46836</t>
  </si>
  <si>
    <t>Prepilin peptidase PppA</t>
  </si>
  <si>
    <t>pppA yghH b2972 JW2939</t>
  </si>
  <si>
    <t>P69829</t>
  </si>
  <si>
    <t>Nitrogen regulatory protein (Enzyme IIA-NTR) (PTS system EIIA component) (Phosphotransferase enzyme IIA component)</t>
  </si>
  <si>
    <t>ptsN rpoP yhbI b3204 JW3171</t>
  </si>
  <si>
    <t>P00550</t>
  </si>
  <si>
    <t>PTS system mannitol-specific EIICBA component (EIICBA-Mtl) (EII-Mtl) [Includes: Mannitol permease IIC component (PTS system mannitol-specific EIIC component); Mannitol-specific phosphotransferase enzyme IIB component (EC 2.7.1.197) (PTS system mannitol-specific EIIB component); Mannitol-specific phosphotransferase enzyme IIA component (PTS system mannitol-specific EIIA component)]</t>
  </si>
  <si>
    <t>mtlA b3599 JW3573</t>
  </si>
  <si>
    <t>P32676</t>
  </si>
  <si>
    <t>PTS system fructose-like EIIB component 3 (EC 2.7.1.202) (Fructose-like phosphotransferase enzyme IIB component 3)</t>
  </si>
  <si>
    <t>frwD yijN b3953 JW3925</t>
  </si>
  <si>
    <t>P0C018</t>
  </si>
  <si>
    <t>50S ribosomal protein L18 (Large ribosomal subunit protein uL18)</t>
  </si>
  <si>
    <t>rplR b3304 JW3266</t>
  </si>
  <si>
    <t>P06959</t>
  </si>
  <si>
    <t>Dihydrolipoyllysine-residue acetyltransferase component of pyruvate dehydrogenase complex (EC 2.3.1.12) (Dihydrolipoamide acetyltransferase component of pyruvate dehydrogenase complex) (E2)</t>
  </si>
  <si>
    <t>aceF b0115 JW0111</t>
  </si>
  <si>
    <t>P05041</t>
  </si>
  <si>
    <t>Aminodeoxychorismate synthase component 1 (ADC synthase) (ADCS) (EC 2.6.1.85) (4-amino-4-deoxychorismate synthase component 1)</t>
  </si>
  <si>
    <t>pabB b1812 JW1801</t>
  </si>
  <si>
    <t>P76083</t>
  </si>
  <si>
    <t>3-hydroxyadipyl-CoA dehydrogenase (EC 1.1.1.-)</t>
  </si>
  <si>
    <t>paaH ydbU b1395 JW1390</t>
  </si>
  <si>
    <t>P37646</t>
  </si>
  <si>
    <t>Cyclic di-GMP phosphodiesterase PdeH (EC 3.1.4.52)</t>
  </si>
  <si>
    <t>pdeH yhjH b3525 JW3493</t>
  </si>
  <si>
    <t>P75800</t>
  </si>
  <si>
    <t>Probable cyclic di-GMP phosphodiesterase PdeI (EC 3.1.4.52)</t>
  </si>
  <si>
    <t>pdeI yliE b0833 JW0817</t>
  </si>
  <si>
    <t>P0ACL9</t>
  </si>
  <si>
    <t>Pyruvate dehydrogenase complex repressor</t>
  </si>
  <si>
    <t>pdhR aceC genA yacB b0113 JW0109</t>
  </si>
  <si>
    <t>P0A799</t>
  </si>
  <si>
    <t>Phosphoglycerate kinase (EC 2.7.2.3)</t>
  </si>
  <si>
    <t>pgk b2926 JW2893</t>
  </si>
  <si>
    <t>P0AFK0</t>
  </si>
  <si>
    <t>Metalloprotease PmbA (EC 3.4.-.-) (Protein TldE)</t>
  </si>
  <si>
    <t>pmbA tldE b4235 JW4194</t>
  </si>
  <si>
    <t>Q46920</t>
  </si>
  <si>
    <t>NADPH-dependent 7-cyano-7-deazaguanine reductase (EC 1.7.1.13) (7-cyano-7-carbaguanine reductase) (NADPH-dependent nitrile oxidoreductase) (PreQ(0) reductase)</t>
  </si>
  <si>
    <t>queF yqcD b2794 JW2765</t>
  </si>
  <si>
    <t>P09546</t>
  </si>
  <si>
    <t>Bifunctional protein PutA [Includes: Proline dehydrogenase (EC 1.5.5.2) (Proline oxidase); Delta-1-pyrroline-5-carboxylate dehydrogenase (P5C dehydrogenase) (EC 1.2.1.88) (L-glutamate gamma-semialdehyde dehydrogenase)]</t>
  </si>
  <si>
    <t>putA poaA b1014 JW0999</t>
  </si>
  <si>
    <t>P0A7E3</t>
  </si>
  <si>
    <t>Orotate phosphoribosyltransferase (OPRT) (OPRTase) (EC 2.4.2.10)</t>
  </si>
  <si>
    <t>pyrE b3642 JW3617</t>
  </si>
  <si>
    <t>P37746</t>
  </si>
  <si>
    <t>Putative O-antigen transporter</t>
  </si>
  <si>
    <t>rfbX wzx b2037 JW2022</t>
  </si>
  <si>
    <t>P02413</t>
  </si>
  <si>
    <t>50S ribosomal protein L15 (Large ribosomal subunit protein uL15)</t>
  </si>
  <si>
    <t>rplO b3301 JW3263</t>
  </si>
  <si>
    <t>P0AFX7</t>
  </si>
  <si>
    <t>Anti-sigma-E factor RseA (Regulator of SigE) (Sigma-E anti-sigma factor RseA) (Sigma-E factor negative regulatory protein)</t>
  </si>
  <si>
    <t>rseA mclA yfiJ b2572 JW2556</t>
  </si>
  <si>
    <t>P0DPC7</t>
  </si>
  <si>
    <t>rpoE leader peptide</t>
  </si>
  <si>
    <t>rseD orf51 b4725</t>
  </si>
  <si>
    <t>P0ACM2</t>
  </si>
  <si>
    <t>HTH-type transcriptional repressor RspR</t>
  </si>
  <si>
    <t>rspR ydfH b1540 JW1533</t>
  </si>
  <si>
    <t>P21165</t>
  </si>
  <si>
    <t>Xaa-Pro dipeptidase (X-Pro dipeptidase) (EC 3.4.13.9) (Imidodipeptidase) (Proline dipeptidase) (Prolidase)</t>
  </si>
  <si>
    <t>pepQ b3847 JW3823</t>
  </si>
  <si>
    <t>P23862</t>
  </si>
  <si>
    <t>Primosomal replication protein N''</t>
  </si>
  <si>
    <t>priC b0467 JW0456</t>
  </si>
  <si>
    <t>P42911</t>
  </si>
  <si>
    <t>N-acetylgalactosamine permease IID component (EIID-Aga) (PTS system N-acetylgalactosamine-specific EIID component)</t>
  </si>
  <si>
    <t>agaD yraF b3140 JW3109</t>
  </si>
  <si>
    <t>P69783</t>
  </si>
  <si>
    <t>PTS system glucose-specific EIIA component (EIIA-Glc) (EIII-Glc) (Glucose-specific phosphotransferase enzyme IIA component)</t>
  </si>
  <si>
    <t>crr gsr iex tgs treD b2417 JW2410</t>
  </si>
  <si>
    <t>P69801</t>
  </si>
  <si>
    <t>PTS system mannose-specific EIIC component (EII-P-Man) (EIIC-Man) (Mannose permease IIC component)</t>
  </si>
  <si>
    <t>manY pel ptsP b1818 JW1807</t>
  </si>
  <si>
    <t>P52076</t>
  </si>
  <si>
    <t>Transcriptional regulatory protein QseB</t>
  </si>
  <si>
    <t>qseB ygiX b3025 JW2993</t>
  </si>
  <si>
    <t>P0A9J6</t>
  </si>
  <si>
    <t>Ribokinase (RK) (EC 2.7.1.15)</t>
  </si>
  <si>
    <t>rbsK b3752 JW3731</t>
  </si>
  <si>
    <t>P22564</t>
  </si>
  <si>
    <t>Non-specific ribonucleoside hydrolase RihC (EC 3.2.-.-) (Purine/pyrimidine ribonucleoside hydrolase)</t>
  </si>
  <si>
    <t>rihC yaaF b0030 JW0028</t>
  </si>
  <si>
    <t>P0AF93</t>
  </si>
  <si>
    <t>2-iminobutanoate/2-iminopropanoate deaminase (EC 3.5.99.10) (Enamine/imine deaminase)</t>
  </si>
  <si>
    <t>ridA yjgF b4243 JW5755</t>
  </si>
  <si>
    <t>P0AG30</t>
  </si>
  <si>
    <t>Transcription termination factor Rho (EC 3.6.4.-) (ATP-dependent helicase Rho)</t>
  </si>
  <si>
    <t>rho nitA psuA rnsC sbaA tsu b3783 JW3756</t>
  </si>
  <si>
    <t>P60624</t>
  </si>
  <si>
    <t>50S ribosomal protein L24 (Large ribosomal subunit protein uL24)</t>
  </si>
  <si>
    <t>rplX b3309 JW3271</t>
  </si>
  <si>
    <t>P75898</t>
  </si>
  <si>
    <t>Pyrimidine monooxygenase RutA (EC 1.14.99.46)</t>
  </si>
  <si>
    <t>rutA ycdM b1012 JW0997</t>
  </si>
  <si>
    <t>P0AGH5</t>
  </si>
  <si>
    <t>Putrescine export system permease protein SapC</t>
  </si>
  <si>
    <t>sapC b1292 JW1285</t>
  </si>
  <si>
    <t>P0AFY6</t>
  </si>
  <si>
    <t>Peptide antibiotic transporter SbmA</t>
  </si>
  <si>
    <t>sbmA b0377 JW0368</t>
  </si>
  <si>
    <t>P0AF06</t>
  </si>
  <si>
    <t>Motility protein B (Chemotaxis protein MotB)</t>
  </si>
  <si>
    <t>motB b1889 JW1878</t>
  </si>
  <si>
    <t>P33607</t>
  </si>
  <si>
    <t>NADH-quinone oxidoreductase subunit L (EC 7.1.1.-) (NADH dehydrogenase I subunit L) (NDH-1 subunit L) (NUO12)</t>
  </si>
  <si>
    <t>nuoL b2278 JW2273</t>
  </si>
  <si>
    <t>P08373</t>
  </si>
  <si>
    <t>UDP-N-acetylenolpyruvoylglucosamine reductase (EC 1.3.1.98) (UDP-N-acetylmuramate dehydrogenase)</t>
  </si>
  <si>
    <t>murB yijB b3972 JW3940</t>
  </si>
  <si>
    <t>P22523</t>
  </si>
  <si>
    <t>Chromosome partition protein MukB (Structural maintenance of chromosome-related protein)</t>
  </si>
  <si>
    <t>mukB b0924 JW0907</t>
  </si>
  <si>
    <t>P76241</t>
  </si>
  <si>
    <t>HTH-type transcriptional regulator NimR (Regulator of nimT)</t>
  </si>
  <si>
    <t>nimR yeaM b1790 JW1779</t>
  </si>
  <si>
    <t>P0A9I8</t>
  </si>
  <si>
    <t>Nitrite reductase (NADH) small subunit (EC 1.7.1.15)</t>
  </si>
  <si>
    <t>nirD b3366 JW3329</t>
  </si>
  <si>
    <t>P0A8D0</t>
  </si>
  <si>
    <t>Transcriptional repressor NrdR</t>
  </si>
  <si>
    <t>nrdR ybaD b0413 JW0403</t>
  </si>
  <si>
    <t>P0ACP7</t>
  </si>
  <si>
    <t>HTH-type transcriptional repressor PurR (Pur regulon repressor) (Purine nucleotide synthesis repressor)</t>
  </si>
  <si>
    <t>purR b1658 JW1650</t>
  </si>
  <si>
    <t>P75718</t>
  </si>
  <si>
    <t>Putative protein RenD (Putative defective protein Ren from DLP12 prophage)</t>
  </si>
  <si>
    <t>renD b0542 JW0530</t>
  </si>
  <si>
    <t>P16918</t>
  </si>
  <si>
    <t>Protein RhsC</t>
  </si>
  <si>
    <t>rhsC b0700 JW0689</t>
  </si>
  <si>
    <t>P0A7I7</t>
  </si>
  <si>
    <t>GTP cyclohydrolase-2 (EC 3.5.4.25) (GTP cyclohydrolase II)</t>
  </si>
  <si>
    <t>ribA b1277 JW1269</t>
  </si>
  <si>
    <t>P32169</t>
  </si>
  <si>
    <t>Rhamnulose-1-phosphate aldolase (EC 4.1.2.19)</t>
  </si>
  <si>
    <t>rhaD rhuA b3902 JW3873</t>
  </si>
  <si>
    <t>P0A7W1</t>
  </si>
  <si>
    <t>30S ribosomal protein S5 (Small ribosomal subunit protein uS5)</t>
  </si>
  <si>
    <t>rpsE spc b3303 JW3265</t>
  </si>
  <si>
    <t>P0ABL3</t>
  </si>
  <si>
    <t>Periplasmic nitrate reductase, electron transfer subunit (Diheme cytochrome c NapB)</t>
  </si>
  <si>
    <t>napB yejY b2203 JW5367</t>
  </si>
  <si>
    <t>P41036</t>
  </si>
  <si>
    <t>Sialic acid transporter NanT (Sialic acid permease) (Sialic acid/H(+) symporter)</t>
  </si>
  <si>
    <t>nanT b3224 JW3193</t>
  </si>
  <si>
    <t>P33920</t>
  </si>
  <si>
    <t>Nucleoid-associated protein YejK</t>
  </si>
  <si>
    <t>yejK b2186 JW2174</t>
  </si>
  <si>
    <t>P76027</t>
  </si>
  <si>
    <t>Oligopeptide transport ATP-binding protein OppD</t>
  </si>
  <si>
    <t>oppD b1246 JW1238</t>
  </si>
  <si>
    <t>P19624</t>
  </si>
  <si>
    <t>4-hydroxythreonine-4-phosphate dehydrogenase (EC 1.1.1.262) (4-(phosphohydroxy)-L-threonine dehydrogenase)</t>
  </si>
  <si>
    <t>pdxA b0052 JW0051</t>
  </si>
  <si>
    <t>P0A7E9</t>
  </si>
  <si>
    <t>Uridylate kinase (UK) (EC 2.7.4.22) (Uridine monophosphate kinase) (UMP kinase) (UMPK)</t>
  </si>
  <si>
    <t>pyrH smbA b0171 JW0166</t>
  </si>
  <si>
    <t>P76425</t>
  </si>
  <si>
    <t>Nickel/cobalt efflux system RcnA</t>
  </si>
  <si>
    <t>rcnA yohM b2106 JW2093</t>
  </si>
  <si>
    <t>P27243</t>
  </si>
  <si>
    <t>O-antigen ligase</t>
  </si>
  <si>
    <t>rfaL waaL b3622 JW3597</t>
  </si>
  <si>
    <t>P16917</t>
  </si>
  <si>
    <t>Protein RhsB</t>
  </si>
  <si>
    <t>rhsB b3482 JW5679</t>
  </si>
  <si>
    <t>P68688</t>
  </si>
  <si>
    <t>Glutaredoxin 1 (Grx1)</t>
  </si>
  <si>
    <t>grxA grx b0849 JW0833</t>
  </si>
  <si>
    <t>P33940</t>
  </si>
  <si>
    <t>Malate:quinone oxidoreductase (EC 1.1.5.4) (MQO) (Malate dehydrogenase [quinone])</t>
  </si>
  <si>
    <t>mqo yojH b2210 JW2198</t>
  </si>
  <si>
    <t>P0A7J0</t>
  </si>
  <si>
    <t>3,4-dihydroxy-2-butanone 4-phosphate synthase (DHBP synthase) (EC 4.1.99.12)</t>
  </si>
  <si>
    <t>ribB htrP b3041 JW3009</t>
  </si>
  <si>
    <t>P37146</t>
  </si>
  <si>
    <t>Ribonucleoside-diphosphate reductase 2 subunit beta (EC 1.17.4.1) (R2F protein) (Ribonucleotide reductase 2)</t>
  </si>
  <si>
    <t>nrdF ygaD b2676 JW2651</t>
  </si>
  <si>
    <t>P77732</t>
  </si>
  <si>
    <t>Uncharacterized HTH-type transcriptional regulator RhmR</t>
  </si>
  <si>
    <t>rhmR yfaX b2248 JW2242</t>
  </si>
  <si>
    <t>P0C077</t>
  </si>
  <si>
    <t>mRNA interferase toxin RelE (EC 3.1.-.-) (Endoribonuclease RelE) (Toxin RelE)</t>
  </si>
  <si>
    <t>relE b1563 JW1555</t>
  </si>
  <si>
    <t>P0A7Z4</t>
  </si>
  <si>
    <t>DNA-directed RNA polymerase subunit alpha (RNAP subunit alpha) (EC 2.7.7.6) (RNA polymerase subunit alpha) (Transcriptase subunit alpha)</t>
  </si>
  <si>
    <t>rpoA pez phs sez b3295 JW3257</t>
  </si>
  <si>
    <t>P21499</t>
  </si>
  <si>
    <t>Ribonuclease R (RNase R) (EC 3.1.13.1) (Protein VacB)</t>
  </si>
  <si>
    <t>rnr vacB yjeC b4179 JW5741</t>
  </si>
  <si>
    <t>P77766</t>
  </si>
  <si>
    <t>5'-3' exoribonuclease (EC 3.1.13.-) (3',5'-nucleotide bisphosphate phosphatase) (EC 3.1.3.97) (RNase AM)</t>
  </si>
  <si>
    <t>yciV trpH b1266 JW1258</t>
  </si>
  <si>
    <t>P0A766</t>
  </si>
  <si>
    <t>Ion-translocating oxidoreductase complex subunit A (EC 7.-.-.-) (Rsx electron transport complex subunit A)</t>
  </si>
  <si>
    <t>rsxA rnfA ydgL b1627 JW1619</t>
  </si>
  <si>
    <t>P77551</t>
  </si>
  <si>
    <t>Putative endopeptidase RzpR (EC 3.4.-.-) (Putative Rz endopeptidase from lambdoid prophage Rac)</t>
  </si>
  <si>
    <t>rzpR ydaX b1362 JW5212</t>
  </si>
  <si>
    <t>P0AFD4</t>
  </si>
  <si>
    <t>NADH-quinone oxidoreductase subunit H (EC 7.1.1.-) (NADH dehydrogenase I subunit H) (NDH-1 subunit H) (NUO8)</t>
  </si>
  <si>
    <t>nuoH b2282 JW2277</t>
  </si>
  <si>
    <t>P0AFE4</t>
  </si>
  <si>
    <t>NADH-quinone oxidoreductase subunit K (EC 7.1.1.-) (NADH dehydrogenase I subunit K) (NDH-1 subunit K) (NUO11)</t>
  </si>
  <si>
    <t>nuoK b2279 JW2274</t>
  </si>
  <si>
    <t>P23842</t>
  </si>
  <si>
    <t>Probable cyclic di-GMP phosphodiesterase PdeA (EC 3.1.4.52)</t>
  </si>
  <si>
    <t>pdeA yfeA b2395 JW5391</t>
  </si>
  <si>
    <t>P08839</t>
  </si>
  <si>
    <t>Phosphoenolpyruvate-protein phosphotransferase (EC 2.7.3.9) (Phosphotransferase system, enzyme I)</t>
  </si>
  <si>
    <t>ptsI b2416 JW2409</t>
  </si>
  <si>
    <t>P08722</t>
  </si>
  <si>
    <t>PTS system beta-glucoside-specific EIIBCA component (EIIBCA-Bgl) (EII-Bgl) [Includes: Beta-glucoside-specific phosphotransferase enzyme IIB component (EC 2.7.1.-) (PTS system beta-glucoside-specific EIIB component); Beta-glucoside permease IIC component (PTS system beta-glucoside-specific EIIC component); Beta-glucoside-specific phosphotransferase enzyme IIA component (PTS system beta-glucoside-specific EIIA component)]</t>
  </si>
  <si>
    <t>bglF bglC bglS b3722 JW3700</t>
  </si>
  <si>
    <t>P75746</t>
  </si>
  <si>
    <t>5-oxoprolinase subunit A (5-OPase subunit A) (EC 3.5.2.9) (5-oxoprolinase (ATP-hydrolyzing) subunit A)</t>
  </si>
  <si>
    <t>pxpA ybgL b0713 JW0703</t>
  </si>
  <si>
    <t>P0AAZ4</t>
  </si>
  <si>
    <t>Replication-associated recombination protein A</t>
  </si>
  <si>
    <t>rarA mgsA ycaJ b0892 JW0875</t>
  </si>
  <si>
    <t>P52119</t>
  </si>
  <si>
    <t>UPF0125 protein RatB</t>
  </si>
  <si>
    <t>ratB pasI yfjF b2618 JW2599</t>
  </si>
  <si>
    <t>P27240</t>
  </si>
  <si>
    <t>Lipopolysaccharide core heptose(II) kinase RfaY (EC 2.7.1.-)</t>
  </si>
  <si>
    <t>rfaY waaY b3625 JW3600</t>
  </si>
  <si>
    <t>P0C0U4</t>
  </si>
  <si>
    <t>Ribosomal protein S6--L-glutamate ligase (EC 6.3.2.-) (Polyglutamate synthase) (Ribosomal protein S6 modification protein)</t>
  </si>
  <si>
    <t>rimK b0852 JW0836</t>
  </si>
  <si>
    <t>P0A7N9</t>
  </si>
  <si>
    <t>50S ribosomal protein L33 (Large ribosomal subunit protein bL33)</t>
  </si>
  <si>
    <t>rpmG b3636 JW3611</t>
  </si>
  <si>
    <t>P42596</t>
  </si>
  <si>
    <t>Ribosomal RNA large subunit methyltransferase G (EC 2.1.1.174) (23S rRNA m2G1835 methyltransferase) (rRNA (guanine-N(2)-)-methyltransferase RlmG)</t>
  </si>
  <si>
    <t>rlmG ygjO b3084 JW5513</t>
  </si>
  <si>
    <t>P0A7Y8</t>
  </si>
  <si>
    <t>Ribonuclease P protein component (RNase P protein) (RNaseP protein) (EC 3.1.26.5) (Protein C5)</t>
  </si>
  <si>
    <t>rnpA b3704 JW3681</t>
  </si>
  <si>
    <t>P0AGB3</t>
  </si>
  <si>
    <t>RNA polymerase sigma factor RpoH (Heat shock regulatory protein F33.4) (RNA polymerase sigma-32 factor)</t>
  </si>
  <si>
    <t>rpoH fam hin htpR b3461 JW3426</t>
  </si>
  <si>
    <t>P0AFY2</t>
  </si>
  <si>
    <t>Protein SanA</t>
  </si>
  <si>
    <t>sanA yeiF b2144 JW2132</t>
  </si>
  <si>
    <t>P0A9T4</t>
  </si>
  <si>
    <t>Protein tas</t>
  </si>
  <si>
    <t>tas ygdS b2834 JW2802</t>
  </si>
  <si>
    <t>P0A821</t>
  </si>
  <si>
    <t>L-seryl-tRNA(Sec) selenium transferase (EC 2.9.1.1) (Selenocysteine synthase) (Sec synthase) (Selenocysteinyl-tRNA(Sec) synthase)</t>
  </si>
  <si>
    <t>selA fdhA b3591 JW3564</t>
  </si>
  <si>
    <t>P77649</t>
  </si>
  <si>
    <t>Protein adenylyltransferase SelO (EC 2.7.7.-) (EC 2.7.7.n1) (Selenoprotein O homolog) (SelO)</t>
  </si>
  <si>
    <t>selO ydiU b1706 JW1696</t>
  </si>
  <si>
    <t>P0AFL1</t>
  </si>
  <si>
    <t>Putrescine transport system permease protein PotI</t>
  </si>
  <si>
    <t>potI b0857 JW0841</t>
  </si>
  <si>
    <t>P0AAF1</t>
  </si>
  <si>
    <t>Putrescine transporter PotE (Putrescine-proton symporter / putrescine-ornithine antiporter)</t>
  </si>
  <si>
    <t>potE b0692 JW0679</t>
  </si>
  <si>
    <t>P0ACC1</t>
  </si>
  <si>
    <t>Release factor glutamine methyltransferase (RF MTase) (EC 2.1.1.297) (M.EcoKHemKP) (N5-glutamine methyltransferase PrmC) (Protein release factor methylation C) (Protein-(glutamine-N5) MTase PrmC) (Protein-glutamine N-methyltransferase PrmC)</t>
  </si>
  <si>
    <t>prmC hemK b1212 JW1203</t>
  </si>
  <si>
    <t>P24555</t>
  </si>
  <si>
    <t>Protease 2 (EC 3.4.21.83) (Oligopeptidase B) (Protease II)</t>
  </si>
  <si>
    <t>ptrB tlp b1845 JW1834</t>
  </si>
  <si>
    <t>P16916</t>
  </si>
  <si>
    <t>Protein RhsA</t>
  </si>
  <si>
    <t>rhsA b3593 JW3566</t>
  </si>
  <si>
    <t>P0ACH8</t>
  </si>
  <si>
    <t>Melibiose operon regulatory protein</t>
  </si>
  <si>
    <t>melR b4118 JW4079</t>
  </si>
  <si>
    <t>P33021</t>
  </si>
  <si>
    <t>Putative nucleoside permease NupX</t>
  </si>
  <si>
    <t>nupX yeiJ b2161 JW2148</t>
  </si>
  <si>
    <t>P0AFD6</t>
  </si>
  <si>
    <t>NADH-quinone oxidoreductase subunit I (EC 7.1.1.-) (NADH dehydrogenase I subunit I) (NDH-1 subunit I) (NUO9)</t>
  </si>
  <si>
    <t>nuoI b2281 JW2276</t>
  </si>
  <si>
    <t>P69811</t>
  </si>
  <si>
    <t>Multiphosphoryl transfer protein (MTP) (Diphosphoryl transfer protein) (DTP) (Phosphotransferase FPr protein) (Pseudo-HPr) [Includes: Phosphocarrier protein HPr (Protein H); PTS system fructose-specific EIIA component (EIIA-Fru) (EIII-Fru) (Fructose-specific phosphotransferase enzyme IIA component)]</t>
  </si>
  <si>
    <t>fruB fpr fruF b2169 JW2156</t>
  </si>
  <si>
    <t>P0A786</t>
  </si>
  <si>
    <t>Aspartate carbamoyltransferase catalytic subunit (EC 2.1.3.2) (Aspartate transcarbamylase) (ATCase)</t>
  </si>
  <si>
    <t>pyrB b4245 JW4204</t>
  </si>
  <si>
    <t>P64530</t>
  </si>
  <si>
    <t>Transcriptional repressor RcnR</t>
  </si>
  <si>
    <t>rcnR yohL b2105 JW2092</t>
  </si>
  <si>
    <t>P33230</t>
  </si>
  <si>
    <t>Double-strand break reduction protein</t>
  </si>
  <si>
    <t>rcbA ydaC b1347 JW1341</t>
  </si>
  <si>
    <t>P0A7I0</t>
  </si>
  <si>
    <t>Peptide chain release factor RF1 (RF-1)</t>
  </si>
  <si>
    <t>prfA sueB uar b1211 JW1202</t>
  </si>
  <si>
    <t>P0A948</t>
  </si>
  <si>
    <t>[Ribosomal protein S5]-alanine N-acetyltransferase (EC 2.3.1.267) (Acetylating enzyme for N-terminal of ribosomal protein S5)</t>
  </si>
  <si>
    <t>rimJ b1066 JW1053</t>
  </si>
  <si>
    <t>P36929</t>
  </si>
  <si>
    <t>Ribosomal RNA small subunit methyltransferase B (EC 2.1.1.176) (16S rRNA m5C967 methyltransferase) (rRNA (cytosine-C(5)-)-methyltransferase RsmB)</t>
  </si>
  <si>
    <t>rsmB fmu/fmv rrmB sun yhdB b3289 JW3250</t>
  </si>
  <si>
    <t>P75893</t>
  </si>
  <si>
    <t>FMN reductase (NADH) RutF (EC 1.5.1.42) (FMN reductase) (NADH-flavin reductase RutF) (NADH:flavin oxidoreductase)</t>
  </si>
  <si>
    <t>rutF ycdH b1007 JW5138</t>
  </si>
  <si>
    <t>P25522</t>
  </si>
  <si>
    <t>tRNA modification GTPase MnmE (EC 3.6.-.-)</t>
  </si>
  <si>
    <t>mnmE thdF trmE b3706 JW3684</t>
  </si>
  <si>
    <t>P0AEZ9</t>
  </si>
  <si>
    <t>Molybdenum cofactor biosynthesis protein B</t>
  </si>
  <si>
    <t>moaB chlA2 b0782 JW0765</t>
  </si>
  <si>
    <t>P28224</t>
  </si>
  <si>
    <t>Membrane-bound lysozyme inhibitor of C-type lysozyme</t>
  </si>
  <si>
    <t>mliC ydhA b1639 JW1631</t>
  </si>
  <si>
    <t>P0AF10</t>
  </si>
  <si>
    <t>Mannitol operon repressor (Mannitol repressor protein)</t>
  </si>
  <si>
    <t>mtlR b3601 JW3575</t>
  </si>
  <si>
    <t>P14900</t>
  </si>
  <si>
    <t>UDP-N-acetylmuramoylalanine--D-glutamate ligase (EC 6.3.2.9) (D-glutamic acid-adding enzyme) (UDP-N-acetylmuramoyl-L-alanyl-D-glutamate synthetase)</t>
  </si>
  <si>
    <t>murD b0088 JW0086</t>
  </si>
  <si>
    <t>P0AAD2</t>
  </si>
  <si>
    <t>Tryptophan-specific transport protein (Tryptophan permease)</t>
  </si>
  <si>
    <t>mtr b3161 JW3130</t>
  </si>
  <si>
    <t>P0AFB5</t>
  </si>
  <si>
    <t>Sensory histidine kinase/phosphatase NtrB (EC 2.7.13.3) (EC 3.1.3.-) (Nitrogen regulation protein NR(II)) (Nitrogen regulator II) (NRII)</t>
  </si>
  <si>
    <t>glnL glnR ntrB b3869 JW3840</t>
  </si>
  <si>
    <t>P0AFC7</t>
  </si>
  <si>
    <t>NADH-quinone oxidoreductase subunit B (EC 7.1.1.-) (NADH dehydrogenase I subunit B) (NDH-1 subunit B) (NUO2)</t>
  </si>
  <si>
    <t>nuoB b2287 JW5875</t>
  </si>
  <si>
    <t>P39401</t>
  </si>
  <si>
    <t>Phosphoglycerol transferase I (EC 2.7.8.20) (Phosphatidylglycerol--membrane-oligosaccharide glycerophosphotransferase)</t>
  </si>
  <si>
    <t>mdoB opgB yjjO b4359 JW5794</t>
  </si>
  <si>
    <t>P31678</t>
  </si>
  <si>
    <t>Trehalose-6-phosphate phosphatase (TPP) (EC 3.1.3.12) (Osmoregulatory trehalose synthesis protein B) (Trehalose 6-phosphate phosphatase) (Trehalose-phosphatase)</t>
  </si>
  <si>
    <t>otsB b1897 JW1886</t>
  </si>
  <si>
    <t>P76773</t>
  </si>
  <si>
    <t>Porin OmpL</t>
  </si>
  <si>
    <t>ompL yshA b3875 JW3846</t>
  </si>
  <si>
    <t>P0A7B5</t>
  </si>
  <si>
    <t>Glutamate 5-kinase (EC 2.7.2.11) (Gamma-glutamyl kinase) (GK)</t>
  </si>
  <si>
    <t>proB b0242 JW0232</t>
  </si>
  <si>
    <t>P30235</t>
  </si>
  <si>
    <t>Pseudouridine kinase (EC 2.7.1.83)</t>
  </si>
  <si>
    <t>psuK pscK yeiC b2166 JW2153</t>
  </si>
  <si>
    <t>P17334</t>
  </si>
  <si>
    <t>PTS system N,N'-diacetylchitobiose-specific EIIC component (EIIC-Chb) (IIcel) (N,N'-diacetylchitobiose-specific phosphotransferase enzyme IIC component)</t>
  </si>
  <si>
    <t>chbC celB b1737 JW1726</t>
  </si>
  <si>
    <t>P0AGH8</t>
  </si>
  <si>
    <t>Phosphate transport system permease protein PstC</t>
  </si>
  <si>
    <t>pstC phoW b3727 JW3705</t>
  </si>
  <si>
    <t>P0A7C8</t>
  </si>
  <si>
    <t>Protein PsiE</t>
  </si>
  <si>
    <t>psiE yjbA b4030 JW3990</t>
  </si>
  <si>
    <t>P33644</t>
  </si>
  <si>
    <t>Purine nucleoside phosphorylase YfiH (EC 2.4.2.1) (Adenosine deaminase YfiH) (EC 3.5.4.4) (Polyphenol oxidase YfiH) (EC 1.10.3.-) (S-methyl-5'-thioadenosine phosphorylase YfiH) (EC 2.4.2.28)</t>
  </si>
  <si>
    <t>yfiH b2593 JW2575</t>
  </si>
  <si>
    <t>P37692</t>
  </si>
  <si>
    <t>ADP-heptose--LPS heptosyltransferase 2 (EC 2.-.-.-) (ADP-heptose--LPS heptosyltransferase II)</t>
  </si>
  <si>
    <t>rfaF waaF b3620 JW3595</t>
  </si>
  <si>
    <t>P16682</t>
  </si>
  <si>
    <t>Phosphonates-binding periplasmic protein</t>
  </si>
  <si>
    <t>phnD psiD b4105 JW4066</t>
  </si>
  <si>
    <t>P76002</t>
  </si>
  <si>
    <t>Inhibitor of g-type lysozyme</t>
  </si>
  <si>
    <t>pliG ycgK b1178 JW1167</t>
  </si>
  <si>
    <t>P32696</t>
  </si>
  <si>
    <t>Phage shock protein G</t>
  </si>
  <si>
    <t>pspG yjbO b4050 JW5716</t>
  </si>
  <si>
    <t>P37906</t>
  </si>
  <si>
    <t>Gamma-glutamylputrescine oxidoreductase (Gamma-Glu-Put oxidase) (Gamma-glutamylputrescine oxidase) (EC 1.4.3.-)</t>
  </si>
  <si>
    <t>puuB ordL ycjA b1301 JW1294</t>
  </si>
  <si>
    <t>P24230</t>
  </si>
  <si>
    <t>ATP-dependent DNA helicase RecG (EC 3.6.4.12)</t>
  </si>
  <si>
    <t>recG radC b3652 JW3627</t>
  </si>
  <si>
    <t>P76161</t>
  </si>
  <si>
    <t>Prophage antitermination protein Q homolog QuuQ (Antitermination protein Q homolog from lambdoid prophage Qin)</t>
  </si>
  <si>
    <t>quuQ ydfT b1559 JW1551</t>
  </si>
  <si>
    <t>P0AA67</t>
  </si>
  <si>
    <t>Threonine/homoserine exporter RhtA</t>
  </si>
  <si>
    <t>rhtA ybiF b0813 JW0798</t>
  </si>
  <si>
    <t>P61175</t>
  </si>
  <si>
    <t>50S ribosomal protein L22 (Large ribosomal subunit protein uL22)</t>
  </si>
  <si>
    <t>rplV eryB b3315 JW3277</t>
  </si>
  <si>
    <t>P10100</t>
  </si>
  <si>
    <t>Endolytic peptidoglycan transglycosylase RlpA (EC 4.2.2.-) (Rare lipoprotein A)</t>
  </si>
  <si>
    <t>rlpA b0633 JW0628</t>
  </si>
  <si>
    <t>P31665</t>
  </si>
  <si>
    <t>Recombination-promoting nuclease RpnC (EC 3.1.21.-)</t>
  </si>
  <si>
    <t>rpnC yadD b0132 JW5010</t>
  </si>
  <si>
    <t>P21513</t>
  </si>
  <si>
    <t>Ribonuclease E (RNase E) (EC 3.1.26.12)</t>
  </si>
  <si>
    <t>rne ams hmp1 b1084 JW1071</t>
  </si>
  <si>
    <t>P0A776</t>
  </si>
  <si>
    <t>RNA pyrophosphohydrolase (EC 3.6.1.-) ((Di)nucleoside polyphosphate hydrolase) (Ap5A pyrophosphatase)</t>
  </si>
  <si>
    <t>rppH nudH ygdP b2830 JW2798</t>
  </si>
  <si>
    <t>P0AGB6</t>
  </si>
  <si>
    <t>ECF RNA polymerase sigma-E factor (RNA polymerase sigma-E factor) (Sigma-24)</t>
  </si>
  <si>
    <t>rpoE sigE b2573 JW2557</t>
  </si>
  <si>
    <t>P0AEH1</t>
  </si>
  <si>
    <t>Regulator of sigma-E protease RseP (EC 3.4.24.-) (S2P endopeptidase) (Site-2 protease RseP) (S2P protease RseP) (Site-2-type intramembrane protease)</t>
  </si>
  <si>
    <t>rseP ecfE yaeL b0176 JW0171</t>
  </si>
  <si>
    <t>P64602</t>
  </si>
  <si>
    <t>Intermembrane phospholipid transport system binding protein MlaB</t>
  </si>
  <si>
    <t>mlaB yrbB b3191 JW5535</t>
  </si>
  <si>
    <t>P09424</t>
  </si>
  <si>
    <t>Mannitol-1-phosphate 5-dehydrogenase (EC 1.1.1.17)</t>
  </si>
  <si>
    <t>mtlD b3600 JW3574</t>
  </si>
  <si>
    <t>P40874</t>
  </si>
  <si>
    <t>N-methyl-L-tryptophan oxidase (MTOX) (EC 1.5.3.-)</t>
  </si>
  <si>
    <t>solA b1059 JW1046</t>
  </si>
  <si>
    <t>P33591</t>
  </si>
  <si>
    <t>Nickel transport system permease protein NikB</t>
  </si>
  <si>
    <t>nikB b3477 JW3442</t>
  </si>
  <si>
    <t>P75960</t>
  </si>
  <si>
    <t>NAD-dependent protein deacylase (EC 2.3.1.286) (Regulatory protein SIR2 homolog)</t>
  </si>
  <si>
    <t>cobB ycfY b1120 JW1106</t>
  </si>
  <si>
    <t>P06960</t>
  </si>
  <si>
    <t>Ornithine carbamoyltransferase subunit F (OTCase-2) (EC 2.1.3.3)</t>
  </si>
  <si>
    <t>argF b0273 JW0266</t>
  </si>
  <si>
    <t>P37188</t>
  </si>
  <si>
    <t>PTS system galactitol-specific EIIB component (EIIB-Gat) (Galactitol-specific phosphotransferase enzyme IIB component) (EC 2.7.1.200)</t>
  </si>
  <si>
    <t>gatB b2093 JW2077</t>
  </si>
  <si>
    <t>P52101</t>
  </si>
  <si>
    <t>Sensor histidine kinase GlrK (EC 2.7.13.3)</t>
  </si>
  <si>
    <t>glrK yfhK b2556 JW5407</t>
  </si>
  <si>
    <t>P75679</t>
  </si>
  <si>
    <t>Putative transposase InsN for insertion sequence element IS911A</t>
  </si>
  <si>
    <t>insN1 b0255 JW5024</t>
  </si>
  <si>
    <t>P0CF89</t>
  </si>
  <si>
    <t>Transposase InsI for insertion sequence element IS30C</t>
  </si>
  <si>
    <t>insI3 b1404 JW1401</t>
  </si>
  <si>
    <t>P13029</t>
  </si>
  <si>
    <t>Catalase-peroxidase (CP) (EC 1.11.1.21) (Hydroperoxidase I) (HPI) (Peroxidase/catalase)</t>
  </si>
  <si>
    <t>katG b3942 JW3914</t>
  </si>
  <si>
    <t>P77739</t>
  </si>
  <si>
    <t>Probable ketoamine kinase YniA (EC 2.7.1.-)</t>
  </si>
  <si>
    <t>yniA b1725 JW1714</t>
  </si>
  <si>
    <t>P76268</t>
  </si>
  <si>
    <t>Transcriptional regulator KdgR</t>
  </si>
  <si>
    <t>kdgR yebP b1827 JW1816</t>
  </si>
  <si>
    <t>P0A712</t>
  </si>
  <si>
    <t>2-keto-3-deoxygluconate permease (KDG permease)</t>
  </si>
  <si>
    <t>kdgT b3909 JW5560</t>
  </si>
  <si>
    <t>P60955</t>
  </si>
  <si>
    <t>Phosphatidylglycerol--prolipoprotein diacylglyceryl transferase (EC 2.5.1.145) (Prolipoprotein diacylglyceryl transferase)</t>
  </si>
  <si>
    <t>lgt umpA b2828 JW2796</t>
  </si>
  <si>
    <t>P76082</t>
  </si>
  <si>
    <t>2,3-dehydroadipyl-CoA hydratase (EC 4.2.1.17) (Enoyl-CoA hydratase)</t>
  </si>
  <si>
    <t>paaF ydbR b1393 JW1388</t>
  </si>
  <si>
    <t>P37095</t>
  </si>
  <si>
    <t>Peptidase B (EC 3.4.11.23) (Aminopeptidase B)</t>
  </si>
  <si>
    <t>pepB yfhI b2523 JW2507</t>
  </si>
  <si>
    <t>P16692</t>
  </si>
  <si>
    <t>Phosphoribosyl 1,2-cyclic phosphate phosphodiesterase (EC 3.1.4.55) (Phosphoribosyl cyclic phosphodiesterase)</t>
  </si>
  <si>
    <t>phnP b4092 JW4053</t>
  </si>
  <si>
    <t>P0ADR8</t>
  </si>
  <si>
    <t>Pyrimidine/purine nucleotide 5'-monophosphate nucleosidase (EC 3.2.2.-) (EC 3.2.2.10) (AMP nucleosidase) (EC 3.2.2.4) (CMP nucleosidase) (GMP nucleosidase) (IMP nucleosidase) (UMP nucleosidase) (dTMP nucleosidase)</t>
  </si>
  <si>
    <t>ppnN ygdH b2795 JW2766</t>
  </si>
  <si>
    <t>P77170</t>
  </si>
  <si>
    <t>Serine recombinase PinQ (EC 3.1.22.-) (EC 6.5.1.-) (DNA-invertase PinQ) (Putative DNA-invertase from lambdoid prophage Qin) (Site-specific recombinase PinQ)</t>
  </si>
  <si>
    <t>pinQ ydfL b1545 JW1538</t>
  </si>
  <si>
    <t>P15254</t>
  </si>
  <si>
    <t>Phosphoribosylformylglycinamidine synthase (FGAM synthase) (FGAMS) (EC 6.3.5.3) (Formylglycinamide ribonucleotide amidotransferase) (FGAR amidotransferase) (FGAR-AT)</t>
  </si>
  <si>
    <t>purL purI b2557 JW2541</t>
  </si>
  <si>
    <t>P19642</t>
  </si>
  <si>
    <t>PTS system maltose-specific EIICB component [Includes: Maltose permease IIC component (PTS system maltose-specific EIIC component); Maltose-specific phosphotransferase enzyme IIB component (EC 2.7.1.208) (PTS system maltose-specific EIIB component)]</t>
  </si>
  <si>
    <t>malX b1621 JW1613</t>
  </si>
  <si>
    <t>P33221</t>
  </si>
  <si>
    <t>Formate-dependent phosphoribosylglycinamide formyltransferase (5'-phosphoribosylglycinamide transformylase 2) (Formate-dependent GAR transformylase) (EC 2.1.2.-) (GAR transformylase 2) (GART 2) (Non-folate glycinamide ribonucleotide transformylase) (Phosphoribosylglycinamide formyltransferase 2)</t>
  </si>
  <si>
    <t>purT b1849 JW1838</t>
  </si>
  <si>
    <t>P04982</t>
  </si>
  <si>
    <t>D-ribose pyranase (EC 5.4.99.62)</t>
  </si>
  <si>
    <t>rbsD b3748 JW5857</t>
  </si>
  <si>
    <t>P0A7G2</t>
  </si>
  <si>
    <t>30S ribosome-binding factor (Protein P15B) (Ribosome-binding factor A) (RbfA)</t>
  </si>
  <si>
    <t>rbfA P15B yhbB b3167 JW3136</t>
  </si>
  <si>
    <t>P33937</t>
  </si>
  <si>
    <t>Periplasmic nitrate reductase (EC 1.9.6.1)</t>
  </si>
  <si>
    <t>napA yojC yojD yojE b2206 JW2194</t>
  </si>
  <si>
    <t>P75949</t>
  </si>
  <si>
    <t>Beta-hexosaminidase (EC 3.2.1.52) (Beta-N-acetylhexosaminidase) (N-acetyl-beta-glucosaminidase)</t>
  </si>
  <si>
    <t>nagZ ycfO b1107 JW1093</t>
  </si>
  <si>
    <t>P76007</t>
  </si>
  <si>
    <t>K(+)/H(+) antiporter NhaP2 (Potassium/proton antiporter NhaP2)</t>
  </si>
  <si>
    <t>cvrA nhaP2 ycgO b1191 JW5184</t>
  </si>
  <si>
    <t>P0ABK9</t>
  </si>
  <si>
    <t>Cytochrome c-552 (EC 1.7.2.2) (Ammonia-forming cytochrome c nitrite reductase) (Cytochrome c nitrite reductase)</t>
  </si>
  <si>
    <t>nrfA b4070 JW4031</t>
  </si>
  <si>
    <t>P45799</t>
  </si>
  <si>
    <t>ADP compounds hydrolase NudE (EC 3.6.1.-)</t>
  </si>
  <si>
    <t>nudE yrfE b3397 JW3360</t>
  </si>
  <si>
    <t>P0AFE0</t>
  </si>
  <si>
    <t>NADH-quinone oxidoreductase subunit J (EC 7.1.1.-) (NADH dehydrogenase I subunit J) (NDH-1 subunit J) (NUO10)</t>
  </si>
  <si>
    <t>nuoJ b2280 JW2275</t>
  </si>
  <si>
    <t>P0A790</t>
  </si>
  <si>
    <t>Aspartate 1-decarboxylase (EC 4.1.1.11) (Aspartate alpha-decarboxylase) [Cleaved into: Aspartate 1-decarboxylase beta chain; Aspartate 1-decarboxylase alpha chain]</t>
  </si>
  <si>
    <t>panD b0131 JW0127</t>
  </si>
  <si>
    <t>P02919</t>
  </si>
  <si>
    <t>Penicillin-binding protein 1B (PBP-1b) (PBP1b) (Murein polymerase) [Includes: Penicillin-insensitive transglycosylase (EC 2.4.1.129) (Peptidoglycan TGase) (Peptidoglycan glycosyltransferase); Penicillin-sensitive transpeptidase (EC 3.4.16.4) (DD-transpeptidase)]</t>
  </si>
  <si>
    <t>mrcB pbpF ponB b0149 JW0145</t>
  </si>
  <si>
    <t>P0AB67</t>
  </si>
  <si>
    <t>NAD(P) transhydrogenase subunit beta (EC 7.1.1.1) (Nicotinamide nucleotide transhydrogenase subunit beta) (Pyridine nucleotide transhydrogenase subunit beta)</t>
  </si>
  <si>
    <t>pntB b1602 JW1594</t>
  </si>
  <si>
    <t>P05706</t>
  </si>
  <si>
    <t>PTS system glucitol/sorbitol-specific EIIA component (EIIA-Gut) (EIII-Gut) (Glucitol/sorbitol-specific phosphotransferase enzyme IIA component)</t>
  </si>
  <si>
    <t>srlB gutB b2704 JW2673</t>
  </si>
  <si>
    <t>P39315</t>
  </si>
  <si>
    <t>Quinone oxidoreductase 2 (EC 1.6.5.2)</t>
  </si>
  <si>
    <t>qorB qor2 ytfG b4211 JW4169</t>
  </si>
  <si>
    <t>P0A894</t>
  </si>
  <si>
    <t>RNase adapter protein RapZ</t>
  </si>
  <si>
    <t>rapZ yhbJ b3205 JW3172</t>
  </si>
  <si>
    <t>P0DPD0</t>
  </si>
  <si>
    <t>Small toxic polypeptide LdrA</t>
  </si>
  <si>
    <t>ldrA b4419 JW5957</t>
  </si>
  <si>
    <t>P76077</t>
  </si>
  <si>
    <t>1,2-phenylacetyl-CoA epoxidase, subunit A (EC 1.14.13.149) (1,2-phenylacetyl-CoA epoxidase, catalytic subunit alpha) (1,2-phenylacetyl-CoA monooxygenase, subunit A)</t>
  </si>
  <si>
    <t>paaA ydbO b1388 JW1383</t>
  </si>
  <si>
    <t>P25906</t>
  </si>
  <si>
    <t>Pyridoxine 4-dehydrogenase (EC 1.1.1.65)</t>
  </si>
  <si>
    <t>pdxI ydbC b1406 JW1403</t>
  </si>
  <si>
    <t>P0AFK4</t>
  </si>
  <si>
    <t>Spermidine/putrescine transport system permease protein PotB</t>
  </si>
  <si>
    <t>potB b1125 JW1111</t>
  </si>
  <si>
    <t>P69874</t>
  </si>
  <si>
    <t>Spermidine/putrescine import ATP-binding protein PotA (EC 7.6.2.11)</t>
  </si>
  <si>
    <t>potA b1126 JW1112</t>
  </si>
  <si>
    <t>P0A6G3</t>
  </si>
  <si>
    <t>Nicotinamide-nucleotide amidohydrolase PncC (NMN amidohydrolase PncC) (EC 3.5.1.42) (NMN deamidase) (Nicotinamide-nucleotide amidase)</t>
  </si>
  <si>
    <t>pncC ygaD b2700 JW2670</t>
  </si>
  <si>
    <t>P0AFL9</t>
  </si>
  <si>
    <t>Intermembrane transport protein PqiA (Paraquat-inducible protein A)</t>
  </si>
  <si>
    <t>pqiA pqi5A b0950 JW0933</t>
  </si>
  <si>
    <t>P36672</t>
  </si>
  <si>
    <t>PTS system trehalose-specific EIIBC component (EIIBC-Tre) (EII-Tre) [Includes: Trehalose-specific phosphotransferase enzyme IIB component (EC 2.7.1.201) (PTS system trehalose-specific EIIB component); Trehalose permease IIC component (PTS system trehalose-specific EIIC component)]</t>
  </si>
  <si>
    <t>treB b4240 JW4199</t>
  </si>
  <si>
    <t>P30850</t>
  </si>
  <si>
    <t>Exoribonuclease 2 (EC 3.1.13.1) (Exoribonuclease II) (RNase II) (Ribonuclease II)</t>
  </si>
  <si>
    <t>rnb b1286 JW1279</t>
  </si>
  <si>
    <t>P0A8R0</t>
  </si>
  <si>
    <t>Regulator of ribonuclease activity A</t>
  </si>
  <si>
    <t>rraA menG yiiV b3929 JW3900</t>
  </si>
  <si>
    <t>P0A7W7</t>
  </si>
  <si>
    <t>30S ribosomal protein S8 (Small ribosomal subunit protein uS8)</t>
  </si>
  <si>
    <t>rpsH b3306 JW3268</t>
  </si>
  <si>
    <t>P0ACU2</t>
  </si>
  <si>
    <t>HTH-type transcriptional regulator RutR (Rut operon repressor)</t>
  </si>
  <si>
    <t>rutR ycdC b1013 JW0998</t>
  </si>
  <si>
    <t>P0ADV7</t>
  </si>
  <si>
    <t>Intermembrane phospholipid transport system binding protein MlaC</t>
  </si>
  <si>
    <t>mlaC yrbC b3192 JW3159</t>
  </si>
  <si>
    <t>P28306</t>
  </si>
  <si>
    <t>Endolytic murein transglycosylase (EC 4.2.2.-) (Peptidoglycan polymerization terminase)</t>
  </si>
  <si>
    <t>mltG yceG b1097 JW1083</t>
  </si>
  <si>
    <t>P0AAG8</t>
  </si>
  <si>
    <t>Galactose/methyl galactoside import ATP-binding protein MglA (EC 7.5.2.11)</t>
  </si>
  <si>
    <t>mglA b2149 JW2136</t>
  </si>
  <si>
    <t>P0A915</t>
  </si>
  <si>
    <t>Outer membrane protein W</t>
  </si>
  <si>
    <t>ompW yciD b1256 JW1248</t>
  </si>
  <si>
    <t>P75785</t>
  </si>
  <si>
    <t>Phosphoethanolamine transferase OpgE (EC 2.7.-.-)</t>
  </si>
  <si>
    <t>opgE ybiP b0815 JW0800</t>
  </si>
  <si>
    <t>P0A917</t>
  </si>
  <si>
    <t>Outer membrane protein X</t>
  </si>
  <si>
    <t>ompX ybiG b0814 JW0799</t>
  </si>
  <si>
    <t>P31057</t>
  </si>
  <si>
    <t>3-methyl-2-oxobutanoate hydroxymethyltransferase (EC 2.1.2.11) (Ketopantoate hydroxymethyltransferase) (KPHMT)</t>
  </si>
  <si>
    <t>panB b0134 JW0130</t>
  </si>
  <si>
    <t>P0AAH0</t>
  </si>
  <si>
    <t>Phosphate import ATP-binding protein PstB (EC 7.3.2.1) (ABC phosphate transporter) (Phosphate-transporting ATPase)</t>
  </si>
  <si>
    <t>pstB phoT b3725 JW3703</t>
  </si>
  <si>
    <t>P33228</t>
  </si>
  <si>
    <t>Protein RecT (P33)</t>
  </si>
  <si>
    <t>recT b1349 JW1343</t>
  </si>
  <si>
    <t>P24211</t>
  </si>
  <si>
    <t>Putative protein RhsE</t>
  </si>
  <si>
    <t>rhsE b1456 JW1451</t>
  </si>
  <si>
    <t>P75876</t>
  </si>
  <si>
    <t>Ribosomal RNA large subunit methyltransferase I (EC 2.1.1.191) (23S rRNA m5C1962 methyltransferase) (rRNA (cytosine-C(5)-)-methyltransferase RlmI)</t>
  </si>
  <si>
    <t>rlmI yccW b0967 JW5898</t>
  </si>
  <si>
    <t>P0A7B1</t>
  </si>
  <si>
    <t>Polyphosphate kinase (EC 2.7.4.1) (ATP-polyphosphate phosphotransferase) (Polyphosphoric acid kinase)</t>
  </si>
  <si>
    <t>ppk b2501 JW2486</t>
  </si>
  <si>
    <t>P0A9U6</t>
  </si>
  <si>
    <t>HTH-type transcriptional regulator PuuR</t>
  </si>
  <si>
    <t>puuR ycjC b1299 JW1292</t>
  </si>
  <si>
    <t>P0A7H6</t>
  </si>
  <si>
    <t>Recombination protein RecR</t>
  </si>
  <si>
    <t>recR b0472 JW0461</t>
  </si>
  <si>
    <t>P25742</t>
  </si>
  <si>
    <t>Lipopolysaccharide core heptosyltransferase RfaQ (EC 2.-.-.-)</t>
  </si>
  <si>
    <t>rfaQ waaQ b3632 JW3607</t>
  </si>
  <si>
    <t>P0AG40</t>
  </si>
  <si>
    <t>Bifunctional riboflavin kinase/FMN adenylyltransferase (Riboflavin biosynthesis protein RibF) [Includes: Riboflavin kinase (EC 2.7.1.26) (Flavokinase); FMN adenylyltransferase (EC 2.7.7.2) (FAD pyrophosphorylase) (FAD synthase)]</t>
  </si>
  <si>
    <t>ribF yaaC b0025 JW0023</t>
  </si>
  <si>
    <t>P0AFU8</t>
  </si>
  <si>
    <t>Riboflavin synthase (RS) (EC 2.5.1.9)</t>
  </si>
  <si>
    <t>ribC ribE b1662 JW1654</t>
  </si>
  <si>
    <t>P0A7M9</t>
  </si>
  <si>
    <t>50S ribosomal protein L31 (Large ribosomal subunit protein bL31-A)</t>
  </si>
  <si>
    <t>rpmE b3936 JW3907</t>
  </si>
  <si>
    <t>P24255</t>
  </si>
  <si>
    <t>RNA polymerase sigma-54 factor</t>
  </si>
  <si>
    <t>rpoN glnF ntrA b3202 JW3169</t>
  </si>
  <si>
    <t>P09155</t>
  </si>
  <si>
    <t>Ribonuclease D (RNase D) (EC 3.1.13.5)</t>
  </si>
  <si>
    <t>rnd b1804 JW1793</t>
  </si>
  <si>
    <t>P41441</t>
  </si>
  <si>
    <t>Putative type II secretion system protein F (T2SS protein F) (General secretion pathway protein F) (Protein transport protein HofF)</t>
  </si>
  <si>
    <t>gspF hofF hopF b3327 JW3289</t>
  </si>
  <si>
    <t>P37339</t>
  </si>
  <si>
    <t>L-2-hydroxyglutarate dehydrogenase (L2HG dehydrogenase) (EC 1.1.5.13) (L2HG:quinone oxidoreductase)</t>
  </si>
  <si>
    <t>lhgD lhgO ygaF b2660 JW2635</t>
  </si>
  <si>
    <t>P0A761</t>
  </si>
  <si>
    <t>Putative N-acetylmannosamine-6-phosphate 2-epimerase (EC 5.1.3.9) (ManNAc-6-P epimerase)</t>
  </si>
  <si>
    <t>nanE yhcJ b3223 JW3192</t>
  </si>
  <si>
    <t>P37590</t>
  </si>
  <si>
    <t>Signal transduction protein PmrD (BasR post-transcriptional activator) (Polymyxin resistance protein PmrD)</t>
  </si>
  <si>
    <t>pmrD b2259 JW2254</t>
  </si>
  <si>
    <t>P42910</t>
  </si>
  <si>
    <t>N-acetylgalactosamine permease IIC component 1 (EIIC-Aga) (PTS system N-acetylgalactosamine-specific EIIC component 1)</t>
  </si>
  <si>
    <t>agaC yraE b3139 JW3108</t>
  </si>
  <si>
    <t>P77743</t>
  </si>
  <si>
    <t>Propionate catabolism operon regulatory protein</t>
  </si>
  <si>
    <t>prpR yahP b0330 JW0322</t>
  </si>
  <si>
    <t>P0AFM4</t>
  </si>
  <si>
    <t>Phosphate starvation-inducible protein PsiF</t>
  </si>
  <si>
    <t>psiF b0384 JW5054</t>
  </si>
  <si>
    <t>P0AFN2</t>
  </si>
  <si>
    <t>Phage shock protein C</t>
  </si>
  <si>
    <t>pspC b1306 JW1299</t>
  </si>
  <si>
    <t>P0A7L8</t>
  </si>
  <si>
    <t>50S ribosomal protein L27 (Large ribosomal subunit protein bL27)</t>
  </si>
  <si>
    <t>rpmA b3185 JW3152</t>
  </si>
  <si>
    <t>P37745</t>
  </si>
  <si>
    <t>dTDP-4-dehydrorhamnose 3,5-epimerase (EC 5.1.3.13) (Thymidine diphospho-4-keto-rhamnose 3,5-epimerase) (dTDP-4-keto-6-deoxyglucose 3,5-epimerase) (dTDP-6-deoxy-D-xylo-4-hexulose 3,5-epimerase) (dTDP-L-rhamnose synthase)</t>
  </si>
  <si>
    <t>rfbC rmlC b2038 JW2023</t>
  </si>
  <si>
    <t>P13445</t>
  </si>
  <si>
    <t>RNA polymerase sigma factor RpoS (Sigma S) (Sigma-38)</t>
  </si>
  <si>
    <t>rpoS appR katF nur otsX sigS b2741 JW5437</t>
  </si>
  <si>
    <t>P0A7T3</t>
  </si>
  <si>
    <t>30S ribosomal protein S16 (Small ribosomal subunit protein bS16)</t>
  </si>
  <si>
    <t>rpsP b2609 JW2590</t>
  </si>
  <si>
    <t>P60778</t>
  </si>
  <si>
    <t>Protein TsgA</t>
  </si>
  <si>
    <t>tsgA gutS yhfC yhfH b3364 JW3327</t>
  </si>
  <si>
    <t>P76422</t>
  </si>
  <si>
    <t>Hydroxymethylpyrimidine/phosphomethylpyrimidine kinase (EC 2.7.1.49) (EC 2.7.4.7) (Hydroxymethylpyrimidine kinase) (HMP kinase) (Hydroxymethylpyrimidine phosphate kinase) (HMP-P kinase) (HMP-phosphate kinase) (HMPP kinase)</t>
  </si>
  <si>
    <t>thiD thiJ b2103 JW2090</t>
  </si>
  <si>
    <t>P39305</t>
  </si>
  <si>
    <t>L-ribulose-5-phosphate 3-epimerase UlaE (EC 5.1.3.22) (L-ascorbate utilization protein E) (L-xylulose-5-phosphate 3-epimerase)</t>
  </si>
  <si>
    <t>ulaE sgaU yjfW b4197 JW4155</t>
  </si>
  <si>
    <t>P64599</t>
  </si>
  <si>
    <t>Ubiquinone biosynthesis accessory factor UbiT</t>
  </si>
  <si>
    <t>ubiT yhbT b3157 JW3126</t>
  </si>
  <si>
    <t>P30139</t>
  </si>
  <si>
    <t>Thiazole synthase (EC 2.8.1.10)</t>
  </si>
  <si>
    <t>thiG b3991 JW5549</t>
  </si>
  <si>
    <t>P37025</t>
  </si>
  <si>
    <t>RNA 2',3'-cyclic phosphodiesterase (RNA 2',3'-CPDase) (EC 3.1.4.58) (Two-histidine 2',3'-cyclic phosphodiesterase acting on RNA)</t>
  </si>
  <si>
    <t>thpR ligT yadP b0147 JW5011</t>
  </si>
  <si>
    <t>P0A8F0</t>
  </si>
  <si>
    <t>Uracil phosphoribosyltransferase (EC 2.4.2.9) (UMP pyrophosphorylase) (UPRTase)</t>
  </si>
  <si>
    <t>upp uraP b2498 JW2483</t>
  </si>
  <si>
    <t>P56258</t>
  </si>
  <si>
    <t>TDP-N-acetylfucosamine:lipid II N-acetylfucosaminyltransferase (EC 2.4.1.325) (4-alpha-L-fucosyltransferase) (TDP-Fuc4NAc:lipid II Fuc4NAc transferase) (Fuc4NAc transferase)</t>
  </si>
  <si>
    <t>wecF rffT yifM b4481 JW5596</t>
  </si>
  <si>
    <t>Q47685</t>
  </si>
  <si>
    <t>UPF0758 protein YkfG</t>
  </si>
  <si>
    <t>ykfG b0247 JW0236</t>
  </si>
  <si>
    <t>P0DSF1</t>
  </si>
  <si>
    <t>Protein YnaN</t>
  </si>
  <si>
    <t>ynaN b4773</t>
  </si>
  <si>
    <t>P36677</t>
  </si>
  <si>
    <t>Uncharacterized protein YhdN</t>
  </si>
  <si>
    <t>yhdN b3293 JW3255</t>
  </si>
  <si>
    <t>P76091</t>
  </si>
  <si>
    <t>Uncharacterized protein YnbB</t>
  </si>
  <si>
    <t>ynbB b1409 JW1406</t>
  </si>
  <si>
    <t>P76576</t>
  </si>
  <si>
    <t>Ancillary SecYEG translocon subunit (Periplasmic chaperone YfgM)</t>
  </si>
  <si>
    <t>yfgM b2513 JW2497</t>
  </si>
  <si>
    <t>P0DPO7</t>
  </si>
  <si>
    <t>Protein YneP</t>
  </si>
  <si>
    <t>yneP b4747</t>
  </si>
  <si>
    <t>P39384</t>
  </si>
  <si>
    <t>Putative dehydratase subunit YjiM (EC 4.-.-.-)</t>
  </si>
  <si>
    <t>yjiM b4335 JW5786</t>
  </si>
  <si>
    <t>P11864</t>
  </si>
  <si>
    <t>Uncharacterized protein YhaC (ORF B') (ORFX)</t>
  </si>
  <si>
    <t>yhaC b3121 JW3092</t>
  </si>
  <si>
    <t>P0DSG4</t>
  </si>
  <si>
    <t>Protein YqhJ</t>
  </si>
  <si>
    <t>yqhJ b4786</t>
  </si>
  <si>
    <t>P68661</t>
  </si>
  <si>
    <t>Putative nuclease YbcO (EC 3.1.-.-)</t>
  </si>
  <si>
    <t>ybcO b0549 JW0537</t>
  </si>
  <si>
    <t>A5A621</t>
  </si>
  <si>
    <t>Uncharacterized protein YpfM</t>
  </si>
  <si>
    <t>ypfM b4606 JW2454.1</t>
  </si>
  <si>
    <t>Q6BEX0</t>
  </si>
  <si>
    <t>Galactofuranose transporter ATP-binding protein YtfR (EC 7.5.2.9)</t>
  </si>
  <si>
    <t>ytfR ytfS b4485 JW5752</t>
  </si>
  <si>
    <t>P76406</t>
  </si>
  <si>
    <t>Uncharacterized protein YegR</t>
  </si>
  <si>
    <t>yegR b2085 JW5837</t>
  </si>
  <si>
    <t>P69506</t>
  </si>
  <si>
    <t>Iron-sulfur cluster repair protein YtfE (Regulator of cell morphogenesis and NO signaling) (RCMNS)</t>
  </si>
  <si>
    <t>ytfE b4209 JW4167</t>
  </si>
  <si>
    <t>P45469</t>
  </si>
  <si>
    <t>Putative NAD(P)-binding protein YraR</t>
  </si>
  <si>
    <t>yraR b3152 JW5528</t>
  </si>
  <si>
    <t>P76692</t>
  </si>
  <si>
    <t>Protein YzgL</t>
  </si>
  <si>
    <t>yzgL b3427 JW3390</t>
  </si>
  <si>
    <t>P37016</t>
  </si>
  <si>
    <t>Uncharacterized fimbrial-like protein YadK</t>
  </si>
  <si>
    <t>yadK b0136 JW0132</t>
  </si>
  <si>
    <t>P76001</t>
  </si>
  <si>
    <t>Uncharacterized protein YcgJ</t>
  </si>
  <si>
    <t>ycgJ b1177 JW1166</t>
  </si>
  <si>
    <t>P39221</t>
  </si>
  <si>
    <t>Protein YabQ</t>
  </si>
  <si>
    <t>yabQ b0057 b4659 JW0056</t>
  </si>
  <si>
    <t>P0AAW5</t>
  </si>
  <si>
    <t>Inner membrane protein YbhQ</t>
  </si>
  <si>
    <t>ybhQ b0791 JW0774</t>
  </si>
  <si>
    <t>P0AAZ0</t>
  </si>
  <si>
    <t>Inner membrane protein YbjO</t>
  </si>
  <si>
    <t>ybjO b0858 JW0842</t>
  </si>
  <si>
    <t>P43667</t>
  </si>
  <si>
    <t>Uncharacterized protein YgaH</t>
  </si>
  <si>
    <t>ygaH b2683 JW2658</t>
  </si>
  <si>
    <t>P0DPO2</t>
  </si>
  <si>
    <t>Protein YmjE</t>
  </si>
  <si>
    <t>ymjE b4742</t>
  </si>
  <si>
    <t>P76134</t>
  </si>
  <si>
    <t>Anaerobic sulfatase-maturating enzyme homolog YdeM (AnSME homolog)</t>
  </si>
  <si>
    <t>ydeM b1497 JW1492</t>
  </si>
  <si>
    <t>P76362</t>
  </si>
  <si>
    <t>UPF0758 protein YeeS</t>
  </si>
  <si>
    <t>yeeS b2002 JW1984</t>
  </si>
  <si>
    <t>P33011</t>
  </si>
  <si>
    <t>Inner membrane protein YeeA</t>
  </si>
  <si>
    <t>yeeA b2008 JW1990</t>
  </si>
  <si>
    <t>Q46911</t>
  </si>
  <si>
    <t>Uncharacterized FAD-linked oxidoreductase YgcU (EC 1.-.-.-)</t>
  </si>
  <si>
    <t>ygcU ygcT ygcV b4463 JW5442</t>
  </si>
  <si>
    <t>P0AFU6</t>
  </si>
  <si>
    <t>Uncharacterized protein YiiF</t>
  </si>
  <si>
    <t>yiiF b3890 JW5563</t>
  </si>
  <si>
    <t>P45508</t>
  </si>
  <si>
    <t>Probable autotransporter YfaL [Cleaved into: Probable secreted autotransporter protein YfaL; Probable autotransporter YfaL translocator]</t>
  </si>
  <si>
    <t>yfaL yfaF yfaJ yfaK b2233 JW2227</t>
  </si>
  <si>
    <t>P24238</t>
  </si>
  <si>
    <t>Uncharacterized protein YebB</t>
  </si>
  <si>
    <t>yebB b1862 JW5306</t>
  </si>
  <si>
    <t>Q2EES0</t>
  </si>
  <si>
    <t>Uncharacterized protein YnfO (Uncharacterized protein YnfO from Qin prophage)</t>
  </si>
  <si>
    <t>ynfO b4533 JW5251</t>
  </si>
  <si>
    <t>P0DPP1</t>
  </si>
  <si>
    <t>Protein YnfP</t>
  </si>
  <si>
    <t>ynfP ydfJ_1 b4534</t>
  </si>
  <si>
    <t>P37197</t>
  </si>
  <si>
    <t>Probable cytochrome c peroxidase (EC 1.11.1.5)</t>
  </si>
  <si>
    <t>yhjA b3518 JW3486</t>
  </si>
  <si>
    <t>P38055</t>
  </si>
  <si>
    <t>Inner membrane metabolite transport protein YdjE</t>
  </si>
  <si>
    <t>ydjE b1769 JW1758</t>
  </si>
  <si>
    <t>P76507</t>
  </si>
  <si>
    <t>Uncharacterized protein YfdI</t>
  </si>
  <si>
    <t>yfdI b2352 JW5382</t>
  </si>
  <si>
    <t>P64448</t>
  </si>
  <si>
    <t>Uncharacterized protein YnbE</t>
  </si>
  <si>
    <t>ynbE b1382 JW1377</t>
  </si>
  <si>
    <t>P76115</t>
  </si>
  <si>
    <t>Probable TonB-dependent receptor YncD</t>
  </si>
  <si>
    <t>yncD b1451 JW1446</t>
  </si>
  <si>
    <t>P45564</t>
  </si>
  <si>
    <t>Uncharacterized protein YfeN</t>
  </si>
  <si>
    <t>yfeN b2408 JW2399</t>
  </si>
  <si>
    <t>Q2EEU2</t>
  </si>
  <si>
    <t>UPF0386 protein YjhX</t>
  </si>
  <si>
    <t>yjhX b4566 JW5968</t>
  </si>
  <si>
    <t>P76549</t>
  </si>
  <si>
    <t>Uncharacterized protein YffR</t>
  </si>
  <si>
    <t>yffR b2449</t>
  </si>
  <si>
    <t>P45550</t>
  </si>
  <si>
    <t>Uncharacterized protein YhfX</t>
  </si>
  <si>
    <t>yhfX b3381 JW3344</t>
  </si>
  <si>
    <t>P24178</t>
  </si>
  <si>
    <t>Protein YffB</t>
  </si>
  <si>
    <t>yffB b2471 JW2455</t>
  </si>
  <si>
    <t>P0ADW8</t>
  </si>
  <si>
    <t>Uncharacterized protein YheV</t>
  </si>
  <si>
    <t>yheV b4551 JW3312</t>
  </si>
  <si>
    <t>P45766</t>
  </si>
  <si>
    <t>Putative amino-acid ABC transporter-binding protein YhdW</t>
  </si>
  <si>
    <t>yhdW b3268 JW3236</t>
  </si>
  <si>
    <t>P0AE39</t>
  </si>
  <si>
    <t>Transcriptional regulatory protein YpdB</t>
  </si>
  <si>
    <t>ypdB b2381 JW2378</t>
  </si>
  <si>
    <t>P0AD47</t>
  </si>
  <si>
    <t>Inner membrane protein YphA</t>
  </si>
  <si>
    <t>yphA b2543 JW2527</t>
  </si>
  <si>
    <t>P0DSH7</t>
  </si>
  <si>
    <t>Protein YsgD</t>
  </si>
  <si>
    <t>ysgD b4799</t>
  </si>
  <si>
    <t>P52134</t>
  </si>
  <si>
    <t>Uncharacterized protein YpjK</t>
  </si>
  <si>
    <t>ypjK b2635 JW5888</t>
  </si>
  <si>
    <t>P64490</t>
  </si>
  <si>
    <t>Uncharacterized protein YoaC</t>
  </si>
  <si>
    <t>yoaC b1810 JW5296</t>
  </si>
  <si>
    <t>P75910</t>
  </si>
  <si>
    <t>Uncharacterized protein YcdU</t>
  </si>
  <si>
    <t>ycdU b1029 JW1015</t>
  </si>
  <si>
    <t>P30866</t>
  </si>
  <si>
    <t>Uncharacterized protein YafE</t>
  </si>
  <si>
    <t>yafE b0210 JW0200</t>
  </si>
  <si>
    <t>P0AAV8</t>
  </si>
  <si>
    <t>Putative isomerase YbhH (EC 5.-.-.-)</t>
  </si>
  <si>
    <t>ybhH b0769 JW0752</t>
  </si>
  <si>
    <t>P0AA95</t>
  </si>
  <si>
    <t>Uncharacterized protein YacC</t>
  </si>
  <si>
    <t>yacC b0122 JW0118</t>
  </si>
  <si>
    <t>P0A8Z0</t>
  </si>
  <si>
    <t>Acyl-CoA thioester hydrolase YciA (EC 3.1.2.-) (Protein P14)</t>
  </si>
  <si>
    <t>yciA b1253 JW1245</t>
  </si>
  <si>
    <t>P76017</t>
  </si>
  <si>
    <t>Uncharacterized protein YcgV</t>
  </si>
  <si>
    <t>ycgV b1202 JW1193</t>
  </si>
  <si>
    <t>P75822</t>
  </si>
  <si>
    <t>Putative NAD(P)-binding protein YbjT</t>
  </si>
  <si>
    <t>ybjT b0869 JW5116</t>
  </si>
  <si>
    <t>P76630</t>
  </si>
  <si>
    <t>Inner membrane protein YgaZ</t>
  </si>
  <si>
    <t>ygaZ b2682 JW2657</t>
  </si>
  <si>
    <t>P0AA31</t>
  </si>
  <si>
    <t>Putative sulfur carrier protein YedF</t>
  </si>
  <si>
    <t>yedF b1930 JW1915</t>
  </si>
  <si>
    <t>P0AD21</t>
  </si>
  <si>
    <t>Uncharacterized protein YejG</t>
  </si>
  <si>
    <t>yejG b2181 JW2169</t>
  </si>
  <si>
    <t>P52645</t>
  </si>
  <si>
    <t>Uncharacterized protein YdbH</t>
  </si>
  <si>
    <t>ydbH b1381 JW1376</t>
  </si>
  <si>
    <t>P64557</t>
  </si>
  <si>
    <t>Uncharacterized protein YgfM</t>
  </si>
  <si>
    <t>ygfM b2880 JW2848</t>
  </si>
  <si>
    <t>P0ACW6</t>
  </si>
  <si>
    <t>Uncharacterized protein YdcH</t>
  </si>
  <si>
    <t>ydcH b1426 JW5823</t>
  </si>
  <si>
    <t>P32694</t>
  </si>
  <si>
    <t>Uncharacterized protein YjbM</t>
  </si>
  <si>
    <t>yjbM b4048 JW4008</t>
  </si>
  <si>
    <t>P0DPN7</t>
  </si>
  <si>
    <t>Protein YmdG</t>
  </si>
  <si>
    <t>ymdG b4737</t>
  </si>
  <si>
    <t>P0DPC8</t>
  </si>
  <si>
    <t>Protein YmcF</t>
  </si>
  <si>
    <t>ymcF b4723</t>
  </si>
  <si>
    <t>P32106</t>
  </si>
  <si>
    <t>Uncharacterized protein YibG (ORF-A3)</t>
  </si>
  <si>
    <t>yibG b3596 JW3570</t>
  </si>
  <si>
    <t>P55914</t>
  </si>
  <si>
    <t>Uncharacterized protein YjjZ</t>
  </si>
  <si>
    <t>yjjZ b4567 JW5797</t>
  </si>
  <si>
    <t>P0A9V5</t>
  </si>
  <si>
    <t>Uncharacterized HTH-type transcriptional regulator YiaG</t>
  </si>
  <si>
    <t>yiaG b3555 JW3524</t>
  </si>
  <si>
    <t>P76501</t>
  </si>
  <si>
    <t>Uncharacterized fimbrial-like protein YfcR</t>
  </si>
  <si>
    <t>yfcR b2335 JW2332</t>
  </si>
  <si>
    <t>P52133</t>
  </si>
  <si>
    <t>Uncharacterized HTH-type transcriptional regulator YfjR</t>
  </si>
  <si>
    <t>yfjR b2634 JW2615</t>
  </si>
  <si>
    <t>P0DPN4</t>
  </si>
  <si>
    <t>Protein YldA</t>
  </si>
  <si>
    <t>yldA b4734</t>
  </si>
  <si>
    <t>P76510</t>
  </si>
  <si>
    <t>Uncharacterized protein YfdN</t>
  </si>
  <si>
    <t>yfdN yzyA b2357 JW5385</t>
  </si>
  <si>
    <t>P77196</t>
  </si>
  <si>
    <t>Putative outer membrane usher protein YfcU</t>
  </si>
  <si>
    <t>yfcU yfcT b4661 JW2334/JW2335 b2337 b2338</t>
  </si>
  <si>
    <t>P25531</t>
  </si>
  <si>
    <t>UPF0758 protein YicR</t>
  </si>
  <si>
    <t>yicR b3638 JW5643</t>
  </si>
  <si>
    <t>A5A615</t>
  </si>
  <si>
    <t>Uncharacterized protein YncL</t>
  </si>
  <si>
    <t>yncL b4598 JW1439.1</t>
  </si>
  <si>
    <t>P45421</t>
  </si>
  <si>
    <t>Putative uncharacterized protein YhcE</t>
  </si>
  <si>
    <t>yhcE b4569 b3217</t>
  </si>
  <si>
    <t>P64592</t>
  </si>
  <si>
    <t>Inner membrane protein YhaI</t>
  </si>
  <si>
    <t>yhaI b3104 JW3075</t>
  </si>
  <si>
    <t>P0DPO5</t>
  </si>
  <si>
    <t>Protein YncO</t>
  </si>
  <si>
    <t>yncO b4745</t>
  </si>
  <si>
    <t>P39383</t>
  </si>
  <si>
    <t>Uncharacterized protein YjiL</t>
  </si>
  <si>
    <t>yjiL b4334 JW5785</t>
  </si>
  <si>
    <t>P58095</t>
  </si>
  <si>
    <t>Putative UPF0401 protein YpjI</t>
  </si>
  <si>
    <t>ypjI b4644 JW2623.1 b2641.1</t>
  </si>
  <si>
    <t>P0AD40</t>
  </si>
  <si>
    <t>Uncharacterized protein YpeB</t>
  </si>
  <si>
    <t>ypeB b4546 JW5877</t>
  </si>
  <si>
    <t>V9HVX0</t>
  </si>
  <si>
    <t>Uncharacterized protein YpaA</t>
  </si>
  <si>
    <t>ypaA b4543</t>
  </si>
  <si>
    <t>P63340</t>
  </si>
  <si>
    <t>Inner membrane transport protein YqeG</t>
  </si>
  <si>
    <t>yqeG b2845 JW2813</t>
  </si>
  <si>
    <t>P45795</t>
  </si>
  <si>
    <t>Uncharacterized protein YrdB</t>
  </si>
  <si>
    <t>yrdB b3280 JW3241</t>
  </si>
  <si>
    <t>P24215</t>
  </si>
  <si>
    <t>Mannonate dehydratase (EC 4.2.1.8) (D-mannonate hydro-lyase)</t>
  </si>
  <si>
    <t>uxuA b4322 JW4285</t>
  </si>
  <si>
    <t>P77414</t>
  </si>
  <si>
    <t>Putative colanic acid biosynthesis glycosyl transferase WcaA</t>
  </si>
  <si>
    <t>wcaA b2059 JW2044</t>
  </si>
  <si>
    <t>P0ACI3</t>
  </si>
  <si>
    <t>Xylose operon regulatory protein</t>
  </si>
  <si>
    <t>xylR b3569 JW3541</t>
  </si>
  <si>
    <t>Q47158</t>
  </si>
  <si>
    <t>Uncharacterized N-acetyltransferase YafP (EC 2.3.1.-)</t>
  </si>
  <si>
    <t>yafP b0234 JW0224</t>
  </si>
  <si>
    <t>P0AAW1</t>
  </si>
  <si>
    <t>Uncharacterized protein YbhP</t>
  </si>
  <si>
    <t>ybhP b0790 JW0773</t>
  </si>
  <si>
    <t>P64499</t>
  </si>
  <si>
    <t>Uncharacterized protein YebO</t>
  </si>
  <si>
    <t>yebO b1825 JW1814</t>
  </si>
  <si>
    <t>P0CD93</t>
  </si>
  <si>
    <t>Protein YmjD</t>
  </si>
  <si>
    <t>ymjD b4673 JW5960.1</t>
  </si>
  <si>
    <t>P0ACR4</t>
  </si>
  <si>
    <t>Uncharacterized HTH-type transcriptional regulator YeiE</t>
  </si>
  <si>
    <t>yeiE b2157 JW2144</t>
  </si>
  <si>
    <t>P76308</t>
  </si>
  <si>
    <t>Uncharacterized protein YecR</t>
  </si>
  <si>
    <t>yecR b1904 JW1892</t>
  </si>
  <si>
    <t>P33347</t>
  </si>
  <si>
    <t>Uncharacterized protein YehK</t>
  </si>
  <si>
    <t>yehK b4541 JW2106</t>
  </si>
  <si>
    <t>P76352</t>
  </si>
  <si>
    <t>Probable FMN/FAD exporter YeeO</t>
  </si>
  <si>
    <t>yeeO b1985 JW1965</t>
  </si>
  <si>
    <t>P0A9E9</t>
  </si>
  <si>
    <t>Regulatory protein YeiL</t>
  </si>
  <si>
    <t>yeiL nsr b2163 JW2150</t>
  </si>
  <si>
    <t>P76121</t>
  </si>
  <si>
    <t>Uncharacterized protein YddH</t>
  </si>
  <si>
    <t>yddH b1462 JW1457</t>
  </si>
  <si>
    <t>P76463</t>
  </si>
  <si>
    <t>Uncharacterized protein YfaQ</t>
  </si>
  <si>
    <t>yfaQ b2226 JW2220</t>
  </si>
  <si>
    <t>Q46798</t>
  </si>
  <si>
    <t>Uncharacterized lipoprotein YgeR</t>
  </si>
  <si>
    <t>ygeR b2865 JW2833</t>
  </si>
  <si>
    <t>P76154</t>
  </si>
  <si>
    <t>Cold shock protein YdfK</t>
  </si>
  <si>
    <t>ydfK b1544 JW1537</t>
  </si>
  <si>
    <t>Q46867</t>
  </si>
  <si>
    <t>Inner membrane protein YgiZ</t>
  </si>
  <si>
    <t>ygiZ b3027 JW2995</t>
  </si>
  <si>
    <t>P0ADT5</t>
  </si>
  <si>
    <t>Putative acid--amine ligase YgiC (EC 6.3.1.-)</t>
  </si>
  <si>
    <t>ygiC b3038 JW3006</t>
  </si>
  <si>
    <t>P64540</t>
  </si>
  <si>
    <t>Uncharacterized protein YfcL</t>
  </si>
  <si>
    <t>yfcL b2325 JW2322</t>
  </si>
  <si>
    <t>P0ADN6</t>
  </si>
  <si>
    <t>Uncharacterized lipoprotein YifL</t>
  </si>
  <si>
    <t>yifL b4558 JW3781</t>
  </si>
  <si>
    <t>P0DPO9</t>
  </si>
  <si>
    <t>Protein YnfR</t>
  </si>
  <si>
    <t>ynfR b4749</t>
  </si>
  <si>
    <t>P23839</t>
  </si>
  <si>
    <t>UPF0701 protein YicC</t>
  </si>
  <si>
    <t>yicC b3644 JW3619</t>
  </si>
  <si>
    <t>P42640</t>
  </si>
  <si>
    <t>Putative transferase YhbX (EC 2.-.-.-)</t>
  </si>
  <si>
    <t>yhbX b3173 JW5534</t>
  </si>
  <si>
    <t>P0ACC9</t>
  </si>
  <si>
    <t>Putative colanic acid biosynthesis acetyltransferase WcaB (EC 2.3.1.-)</t>
  </si>
  <si>
    <t>wcaB b2058 JW2043</t>
  </si>
  <si>
    <t>Q46801</t>
  </si>
  <si>
    <t>Putative xanthine dehydrogenase iron-sulfur-binding subunit XdhC</t>
  </si>
  <si>
    <t>xdhC ygeU b2868 JW2836</t>
  </si>
  <si>
    <t>P77562</t>
  </si>
  <si>
    <t>Uncharacterized protein YaiW</t>
  </si>
  <si>
    <t>yaiW b0378 JW0369</t>
  </si>
  <si>
    <t>P77187</t>
  </si>
  <si>
    <t>Uncharacterized protein YahF</t>
  </si>
  <si>
    <t>yahF b0320 JW0312</t>
  </si>
  <si>
    <t>P37049</t>
  </si>
  <si>
    <t>Phosphodiesterase YaeI (EC 3.1.4.-)</t>
  </si>
  <si>
    <t>yaeI b0164 JW5014</t>
  </si>
  <si>
    <t>P77504</t>
  </si>
  <si>
    <t>Uncharacterized ABC transporter permease YbbP</t>
  </si>
  <si>
    <t>ybbP b0496 JW0485</t>
  </si>
  <si>
    <t>P0AFP9</t>
  </si>
  <si>
    <t>Probable multidrug ABC transporter permease YbhR</t>
  </si>
  <si>
    <t>ybhR b0792 JW5803</t>
  </si>
  <si>
    <t>P0AAS3</t>
  </si>
  <si>
    <t>Inner membrane protein YbbJ</t>
  </si>
  <si>
    <t>ybbJ b0488 JW5065</t>
  </si>
  <si>
    <t>P75749</t>
  </si>
  <si>
    <t>Uncharacterized fimbrial chaperone YbgP</t>
  </si>
  <si>
    <t>ybgP b0717 JW0707</t>
  </si>
  <si>
    <t>P0A8Z3</t>
  </si>
  <si>
    <t>Acyl-CoA thioester hydrolase YbgC (Acyl-CoA thioesterase) (EC 3.1.2.-)</t>
  </si>
  <si>
    <t>ybgC b0736 JW0726</t>
  </si>
  <si>
    <t>P21503</t>
  </si>
  <si>
    <t>Uncharacterized MFS-type transporter YcaD</t>
  </si>
  <si>
    <t>ycaD b0898 JW0881</t>
  </si>
  <si>
    <t>P75829</t>
  </si>
  <si>
    <t>Uncharacterized protein YbjX</t>
  </si>
  <si>
    <t>ybjX b0877 JW0861</t>
  </si>
  <si>
    <t>P33340</t>
  </si>
  <si>
    <t>Uncharacterized fimbrial-like protein YehA</t>
  </si>
  <si>
    <t>yehA b2108 JW2095</t>
  </si>
  <si>
    <t>Q46787</t>
  </si>
  <si>
    <t>Uncharacterized protein YgeG</t>
  </si>
  <si>
    <t>ygeG b2851 JW2819</t>
  </si>
  <si>
    <t>P77171</t>
  </si>
  <si>
    <t>Uncharacterized HTH-type transcriptional regulator YdcI</t>
  </si>
  <si>
    <t>ydcI b1422 JW5226</t>
  </si>
  <si>
    <t>P76296</t>
  </si>
  <si>
    <t>Uncharacterized protein YecT</t>
  </si>
  <si>
    <t>yecT b1877 JW5310</t>
  </si>
  <si>
    <t>Q46907</t>
  </si>
  <si>
    <t>Putative electron transfer flavoprotein subunit YgcQ</t>
  </si>
  <si>
    <t>ygcQ b2769 JW5440</t>
  </si>
  <si>
    <t>Q46908</t>
  </si>
  <si>
    <t>Putative electron transfer flavoprotein subunit YgcR</t>
  </si>
  <si>
    <t>ygcR b2770 JW5441</t>
  </si>
  <si>
    <t>P31991</t>
  </si>
  <si>
    <t>Uncharacterized protein YdcD (ORF-E2)</t>
  </si>
  <si>
    <t>ydcD b1457 JW1452</t>
  </si>
  <si>
    <t>P64536</t>
  </si>
  <si>
    <t>Uncharacterized protein YeiS</t>
  </si>
  <si>
    <t>yeiS b2145 JW5359</t>
  </si>
  <si>
    <t>P33359</t>
  </si>
  <si>
    <t>Glycine betaine uptake system permease protein YehW</t>
  </si>
  <si>
    <t>yehW b2128 JW2116</t>
  </si>
  <si>
    <t>P77544</t>
  </si>
  <si>
    <t>Glutathione S-transferase YfcF (EC 2.5.1.18)</t>
  </si>
  <si>
    <t>yfcF b2301 JW2298</t>
  </si>
  <si>
    <t>P0A8B2</t>
  </si>
  <si>
    <t>UPF0115 protein YfcN</t>
  </si>
  <si>
    <t>yfcN b2331 JW2328</t>
  </si>
  <si>
    <t>P27840</t>
  </si>
  <si>
    <t>Uncharacterized protein YigE</t>
  </si>
  <si>
    <t>yigE b4482 JW5591</t>
  </si>
  <si>
    <t>P64483</t>
  </si>
  <si>
    <t>Uncharacterized protein YeaK</t>
  </si>
  <si>
    <t>yeaK b1787 JW1776</t>
  </si>
  <si>
    <t>P42589</t>
  </si>
  <si>
    <t>tRNA-binding protein YgjH</t>
  </si>
  <si>
    <t>ygjH b3074 JW3045</t>
  </si>
  <si>
    <t>P32137</t>
  </si>
  <si>
    <t>Putative 2,3-dihydroxypropane-1-sulfonate exporter</t>
  </si>
  <si>
    <t>yihP b3877 JW3848</t>
  </si>
  <si>
    <t>P37766</t>
  </si>
  <si>
    <t>Acetate CoA-transferase YdiF (EC 2.8.3.8) (Short-chain acyl-CoA:acetate CoA-transferase)</t>
  </si>
  <si>
    <t>ydiF b1694 JW1684</t>
  </si>
  <si>
    <t>P52135</t>
  </si>
  <si>
    <t>Uncharacterized protein YfjT</t>
  </si>
  <si>
    <t>yfjT b2637 JW2618</t>
  </si>
  <si>
    <t>Q47272</t>
  </si>
  <si>
    <t>Uncharacterized protein YlcG</t>
  </si>
  <si>
    <t>ylcG b4509 JW5076</t>
  </si>
  <si>
    <t>P0AAU5</t>
  </si>
  <si>
    <t>Uncharacterized protein YbfB</t>
  </si>
  <si>
    <t>ybfB b0702 JW0691</t>
  </si>
  <si>
    <t>P0AAQ2</t>
  </si>
  <si>
    <t>Putative HNH nuclease YajD (EC 3.1.-.-)</t>
  </si>
  <si>
    <t>yajD b0410 JW0400</t>
  </si>
  <si>
    <t>P31666</t>
  </si>
  <si>
    <t>Uncharacterized protein YadE</t>
  </si>
  <si>
    <t>yadE b0130 JW0126</t>
  </si>
  <si>
    <t>P33669</t>
  </si>
  <si>
    <t>Putative uncharacterized protein YbbD</t>
  </si>
  <si>
    <t>ybbD b0501 JW0489</t>
  </si>
  <si>
    <t>P64439</t>
  </si>
  <si>
    <t>Inner membrane protein YbjM</t>
  </si>
  <si>
    <t>ybjM b0848 JW0832</t>
  </si>
  <si>
    <t>P25743</t>
  </si>
  <si>
    <t>UPF0056 membrane protein YhcE</t>
  </si>
  <si>
    <t>ychE b1242 JW1229</t>
  </si>
  <si>
    <t>P76066</t>
  </si>
  <si>
    <t>Protein YdaW</t>
  </si>
  <si>
    <t>ydaW b1361 JW5211</t>
  </si>
  <si>
    <t>A5A611</t>
  </si>
  <si>
    <t>Uncharacterized protein YmgI</t>
  </si>
  <si>
    <t>ymgI b4593</t>
  </si>
  <si>
    <t>P33343</t>
  </si>
  <si>
    <t>Uncharacterized fimbrial-like protein YehD</t>
  </si>
  <si>
    <t>yehD b2111 JW2098</t>
  </si>
  <si>
    <t>P77295</t>
  </si>
  <si>
    <t>Probable HTH-type transcriptional regulator YgaV</t>
  </si>
  <si>
    <t>ygaV b2667 JW2642</t>
  </si>
  <si>
    <t>P76111</t>
  </si>
  <si>
    <t>Inner membrane protein YdcZ</t>
  </si>
  <si>
    <t>ydcZ b1447 JW1442</t>
  </si>
  <si>
    <t>P33015</t>
  </si>
  <si>
    <t>UPF0394 inner membrane protein YeeE</t>
  </si>
  <si>
    <t>yeeE b2013 JW1995</t>
  </si>
  <si>
    <t>P77156</t>
  </si>
  <si>
    <t>Inner membrane ABC transporter permease protein YdcU</t>
  </si>
  <si>
    <t>ydcU b1442 JW1437</t>
  </si>
  <si>
    <t>P31455</t>
  </si>
  <si>
    <t>Uncharacterized protein YidR</t>
  </si>
  <si>
    <t>yidR b3689 JW5860</t>
  </si>
  <si>
    <t>P37640</t>
  </si>
  <si>
    <t>Putative HTH-type transcriptional regulator YhjB</t>
  </si>
  <si>
    <t>yhjB b3520 JW3488</t>
  </si>
  <si>
    <t>P32700</t>
  </si>
  <si>
    <t>Uncharacterized protein YjcB</t>
  </si>
  <si>
    <t>yjcB b4060 JW5718</t>
  </si>
  <si>
    <t>Q46861</t>
  </si>
  <si>
    <t>UPF0313 protein YgiQ</t>
  </si>
  <si>
    <t>ygiQ ygiR b4469 JW5501</t>
  </si>
  <si>
    <t>P76185</t>
  </si>
  <si>
    <t>Uncharacterized protein YdhJ</t>
  </si>
  <si>
    <t>ydhJ b1644 JW1636</t>
  </si>
  <si>
    <t>P76197</t>
  </si>
  <si>
    <t>Inner membrane transport protein YdiM</t>
  </si>
  <si>
    <t>ydiM b1690 JW1680</t>
  </si>
  <si>
    <t>P76187</t>
  </si>
  <si>
    <t>Oxidoreductase YdhF (EC 1.-.-.-)</t>
  </si>
  <si>
    <t>ydhF b1647 JW1639</t>
  </si>
  <si>
    <t>P25714</t>
  </si>
  <si>
    <t>Membrane protein insertase YidC (Foldase YidC) (Inner membrane protein YidC) (Membrane integrase YidC) (Oxa1Ec)</t>
  </si>
  <si>
    <t>yidC b3705 JW3683</t>
  </si>
  <si>
    <t>P77783</t>
  </si>
  <si>
    <t>Probable dimethyl sulfoxide reductase chain YnfF (DMSO reductase) (EC 1.8.99.-)</t>
  </si>
  <si>
    <t>ynfF b1588 JW5260</t>
  </si>
  <si>
    <t>P39356</t>
  </si>
  <si>
    <t>Uncharacterized transcriptional regulator YjhU</t>
  </si>
  <si>
    <t>yjhU b4295 JW5952</t>
  </si>
  <si>
    <t>P64636</t>
  </si>
  <si>
    <t>GMP/IMP nucleotidase YrfG (EC 3.1.3.5)</t>
  </si>
  <si>
    <t>yrfG b3399 JW5865</t>
  </si>
  <si>
    <t>Q46941</t>
  </si>
  <si>
    <t>Uncharacterized protein YqeH</t>
  </si>
  <si>
    <t>yqeH b2846 JW5454</t>
  </si>
  <si>
    <t>P65367</t>
  </si>
  <si>
    <t>Flavodoxin YqcA</t>
  </si>
  <si>
    <t>yqcA b2790 JW2761</t>
  </si>
  <si>
    <t>P75694</t>
  </si>
  <si>
    <t>Uncharacterized protein YahO</t>
  </si>
  <si>
    <t>yahO b0329 JW0321</t>
  </si>
  <si>
    <t>P0A8E1</t>
  </si>
  <si>
    <t>UPF0227 protein YcfP</t>
  </si>
  <si>
    <t>ycfP b1108 JW5158</t>
  </si>
  <si>
    <t>P0AFP4</t>
  </si>
  <si>
    <t>Uncharacterized oxidoreductase YbbO (EC 1.-.-.-)</t>
  </si>
  <si>
    <t>ybbO b0493 JW0482</t>
  </si>
  <si>
    <t>P45570</t>
  </si>
  <si>
    <t>Inner membrane protein YbcI</t>
  </si>
  <si>
    <t>ybcI b0527 JW0516</t>
  </si>
  <si>
    <t>P75836</t>
  </si>
  <si>
    <t>Uncharacterized HTH-type transcriptional regulator YcaN</t>
  </si>
  <si>
    <t>ycaN b0900 JW0883</t>
  </si>
  <si>
    <t>P37443</t>
  </si>
  <si>
    <t>Uncharacterized protein YcaI</t>
  </si>
  <si>
    <t>ycaI b0913 JW5120</t>
  </si>
  <si>
    <t>P76065</t>
  </si>
  <si>
    <t>Uncharacterized protein YdaU</t>
  </si>
  <si>
    <t>ydaU b1359 JW1354</t>
  </si>
  <si>
    <t>P0AFU0</t>
  </si>
  <si>
    <t>Inner membrane ABC transporter permease protein YejB</t>
  </si>
  <si>
    <t>yejB b2178 JW2166</t>
  </si>
  <si>
    <t>P0AD24</t>
  </si>
  <si>
    <t>UPF0352 protein YejL</t>
  </si>
  <si>
    <t>yejL b2187 JW2175</t>
  </si>
  <si>
    <t>P77730</t>
  </si>
  <si>
    <t>Uncharacterized HTH-type transcriptional regulator YdcR</t>
  </si>
  <si>
    <t>ydcR b1439 JW1434</t>
  </si>
  <si>
    <t>Q46789</t>
  </si>
  <si>
    <t>Uncharacterized protein YgeI</t>
  </si>
  <si>
    <t>ygeI b2853 JW5456</t>
  </si>
  <si>
    <t>P0AD30</t>
  </si>
  <si>
    <t>Probable membrane transporter protein YfcA</t>
  </si>
  <si>
    <t>yfcA b2327 JW2324</t>
  </si>
  <si>
    <t>P31126</t>
  </si>
  <si>
    <t>Uncharacterized MFS-type transporter YdeE</t>
  </si>
  <si>
    <t>ydeE ydeF b1534 JW1527</t>
  </si>
  <si>
    <t>P76486</t>
  </si>
  <si>
    <t>Uncharacterized protein YfbP</t>
  </si>
  <si>
    <t>yfbP b2275 JW2270</t>
  </si>
  <si>
    <t>P32704</t>
  </si>
  <si>
    <t>Uncharacterized protein YjcF</t>
  </si>
  <si>
    <t>yjcF b4066 JW4027</t>
  </si>
  <si>
    <t>P76164</t>
  </si>
  <si>
    <t>Protein YdfW</t>
  </si>
  <si>
    <t>ydfW intK b1567 JW1559</t>
  </si>
  <si>
    <t>Q46834</t>
  </si>
  <si>
    <t>Putative type II secretion system C-type protein YghF (Putative general secretion pathway C-type protein YghF)</t>
  </si>
  <si>
    <t>yghF b2970 JW5484</t>
  </si>
  <si>
    <t>P77280</t>
  </si>
  <si>
    <t>Uncharacterized zinc-type alcohol dehydrogenase-like protein YdjJ (EC 1.-.-.-)</t>
  </si>
  <si>
    <t>ydjJ b1774 JW1763</t>
  </si>
  <si>
    <t>P52138</t>
  </si>
  <si>
    <t>Uncharacterized protein YfjW</t>
  </si>
  <si>
    <t>yfjW b2642 JW2623</t>
  </si>
  <si>
    <t>P76243</t>
  </si>
  <si>
    <t>Uncharacterized protein YeaO</t>
  </si>
  <si>
    <t>yeaO b1792 JW1781</t>
  </si>
  <si>
    <t>P77721</t>
  </si>
  <si>
    <t>Uncharacterized HTH-type transcriptional regulator YdjF</t>
  </si>
  <si>
    <t>ydjF b1770 JW1759</t>
  </si>
  <si>
    <t>P0AF78</t>
  </si>
  <si>
    <t>Uncharacterized protein YjfJ</t>
  </si>
  <si>
    <t>yjfJ b4182 JW4140</t>
  </si>
  <si>
    <t>P45422</t>
  </si>
  <si>
    <t>Uncharacterized protein YhcF</t>
  </si>
  <si>
    <t>yhcF b3219 JW3188</t>
  </si>
  <si>
    <t>P77656</t>
  </si>
  <si>
    <t>Uncharacterized protein YfdK</t>
  </si>
  <si>
    <t>yfdK b2354 JW2350</t>
  </si>
  <si>
    <t>P64622</t>
  </si>
  <si>
    <t>Uncharacterized protein YhdV</t>
  </si>
  <si>
    <t>yhdV b3267 JW3235</t>
  </si>
  <si>
    <t>P46837</t>
  </si>
  <si>
    <t>Protein YhgF</t>
  </si>
  <si>
    <t>yhgF b3407 JW3370</t>
  </si>
  <si>
    <t>P37614</t>
  </si>
  <si>
    <t>Uncharacterized protein YhhL</t>
  </si>
  <si>
    <t>yhhL b3466 JW5683</t>
  </si>
  <si>
    <t>Q2EET0</t>
  </si>
  <si>
    <t>Protein YpdJ</t>
  </si>
  <si>
    <t>ypdJ b4545 JW5386</t>
  </si>
  <si>
    <t>P0DSH8</t>
  </si>
  <si>
    <t>Protein YtgA</t>
  </si>
  <si>
    <t>ytgA b4800</t>
  </si>
  <si>
    <t>P76356</t>
  </si>
  <si>
    <t>Protein YoeA</t>
  </si>
  <si>
    <t>yoeA b4582 JW1980 b1995 b1998</t>
  </si>
  <si>
    <t>A5A619</t>
  </si>
  <si>
    <t>Protein YojO</t>
  </si>
  <si>
    <t>yojO b4604</t>
  </si>
  <si>
    <t>P46846</t>
  </si>
  <si>
    <t>DNA utilization protein YhgH (Protein GntX)</t>
  </si>
  <si>
    <t>gntX yhgH b3413 JW5691</t>
  </si>
  <si>
    <t>P0ACE3</t>
  </si>
  <si>
    <t>Hemolysin expression-modulating protein Hha</t>
  </si>
  <si>
    <t>hha b0460 JW0449</t>
  </si>
  <si>
    <t>P0AES2</t>
  </si>
  <si>
    <t>Glucarate dehydratase (GDH) (GlucD) (EC 4.2.1.40)</t>
  </si>
  <si>
    <t>gudD ygcX b2787 JW2758</t>
  </si>
  <si>
    <t>C1P608</t>
  </si>
  <si>
    <t>Small toxic protein IbsB</t>
  </si>
  <si>
    <t>ibsB b4668 JW2058.2</t>
  </si>
  <si>
    <t>P05793</t>
  </si>
  <si>
    <t>Ketol-acid reductoisomerase (NADP(+)) (KARI) (EC 1.1.1.86) (Acetohydroxy-acid isomeroreductase) (AHIR) (Alpha-keto-beta-hydroxylacyl reductoisomerase) (Ketol-acid reductoisomerase type 2) (Ketol-acid reductoisomerase type II)</t>
  </si>
  <si>
    <t>ilvC b3774 JW3747</t>
  </si>
  <si>
    <t>P0CF41</t>
  </si>
  <si>
    <t>Transposase InsC for insertion element IS2D</t>
  </si>
  <si>
    <t>insC2 b1403 JW1400</t>
  </si>
  <si>
    <t>P03960</t>
  </si>
  <si>
    <t>Potassium-transporting ATPase ATP-binding subunit (EC 7.2.2.6) (ATP phosphohydrolase [potassium-transporting] B chain) (Potassium-binding and translocating subunit B) (Potassium-translocating ATPase B chain)</t>
  </si>
  <si>
    <t>kdpB b0697 JW0685</t>
  </si>
  <si>
    <t>P45522</t>
  </si>
  <si>
    <t>Glutathione-regulated potassium-efflux system protein KefB (K(+)/H(+) antiporter) (NEM-activable K(+)/H(+) antiporter)</t>
  </si>
  <si>
    <t>kefB trkB b3350 JW3313</t>
  </si>
  <si>
    <t>P0A6I0</t>
  </si>
  <si>
    <t>Cytidylate kinase (CK) (EC 2.7.4.25) (Cytidine monophosphate kinase) (CMP kinase) (Protein MssA) (p25)</t>
  </si>
  <si>
    <t>cmk mssA ycaF ycaG b0910 JW0893</t>
  </si>
  <si>
    <t>G3MTW7</t>
  </si>
  <si>
    <t>Putative membrane protein PmrR</t>
  </si>
  <si>
    <t>pmrR b4703 JW4072.1</t>
  </si>
  <si>
    <t>P0A7F9</t>
  </si>
  <si>
    <t>S-adenosylmethionine:tRNA ribosyltransferase-isomerase (EC 2.4.99.17) (Queuosine biosynthesis protein QueA)</t>
  </si>
  <si>
    <t>queA b0405 JW0395</t>
  </si>
  <si>
    <t>P69828</t>
  </si>
  <si>
    <t>PTS system galactitol-specific EIIA component (EIIB-Gat) (Galactitol-specific phosphotransferase enzyme IIA component)</t>
  </si>
  <si>
    <t>gatA b2094 JW2078/JW2081</t>
  </si>
  <si>
    <t>P07010</t>
  </si>
  <si>
    <t>Uncharacterized protein Rem</t>
  </si>
  <si>
    <t>rem b1561 JW1553</t>
  </si>
  <si>
    <t>P33129</t>
  </si>
  <si>
    <t>Outer membrane usher protein HtrE (Heat shock protein E)</t>
  </si>
  <si>
    <t>htrE b0139 JW0135</t>
  </si>
  <si>
    <t>P0AAN3</t>
  </si>
  <si>
    <t>Hydrogenase maturation factor HypB (Hydrogenase isoenzymes nickel incorporation protein HypB)</t>
  </si>
  <si>
    <t>hypB b2727 JW2697</t>
  </si>
  <si>
    <t>P0CF10</t>
  </si>
  <si>
    <t>Insertion element IS1 4 protein InsA (IS1d)</t>
  </si>
  <si>
    <t>insA4 b4516 JW0971</t>
  </si>
  <si>
    <t>P0C0S1</t>
  </si>
  <si>
    <t>Small-conductance mechanosensitive channel</t>
  </si>
  <si>
    <t>mscS yggB b2924 JW2891</t>
  </si>
  <si>
    <t>P77348</t>
  </si>
  <si>
    <t>Periplasmic murein peptide-binding protein</t>
  </si>
  <si>
    <t>mppA ynaH b1329 JW1322</t>
  </si>
  <si>
    <t>P77541</t>
  </si>
  <si>
    <t>2-methylisocitrate lyase (2-MIC) (MICL) (EC 4.1.3.30) ((2R,3S)-2-methylisocitrate lyase)</t>
  </si>
  <si>
    <t>prpB yahQ b0331 JW0323</t>
  </si>
  <si>
    <t>P0AG82</t>
  </si>
  <si>
    <t>Phosphate-binding protein PstS (PBP)</t>
  </si>
  <si>
    <t>pstS phoS b3728 JW3706</t>
  </si>
  <si>
    <t>P0A7D4</t>
  </si>
  <si>
    <t>Adenylosuccinate synthetase (AMPSase) (AdSS) (EC 6.3.4.4) (IMP--aspartate ligase)</t>
  </si>
  <si>
    <t>purA adeK b4177 JW4135</t>
  </si>
  <si>
    <t>P27844</t>
  </si>
  <si>
    <t>Protein RarD</t>
  </si>
  <si>
    <t>rarD b3819 JW5589</t>
  </si>
  <si>
    <t>P0A7I4</t>
  </si>
  <si>
    <t>Peptide chain release factor RF3 (RF-3)</t>
  </si>
  <si>
    <t>prfC miaD tos b4375 JW5873</t>
  </si>
  <si>
    <t>P25539</t>
  </si>
  <si>
    <t>Riboflavin biosynthesis protein RibD [Includes: Diaminohydroxyphosphoribosylaminopyrimidine deaminase (DRAP deaminase) (EC 3.5.4.26) (Riboflavin-specific deaminase); 5-amino-6-(5-phosphoribosylamino)uracil reductase (EC 1.1.1.193) (HTP reductase)]</t>
  </si>
  <si>
    <t>ribD ribG ybaE b0414 JW0404</t>
  </si>
  <si>
    <t>P0ADY7</t>
  </si>
  <si>
    <t>50S ribosomal protein L16 (Large ribosomal subunit protein uL16)</t>
  </si>
  <si>
    <t>rplP b3313 JW3275</t>
  </si>
  <si>
    <t>P0ABC3</t>
  </si>
  <si>
    <t>Modulator of FtsH protease HflC</t>
  </si>
  <si>
    <t>hflC hflA b4175 JW4133</t>
  </si>
  <si>
    <t>P0AD74</t>
  </si>
  <si>
    <t>Phenylalanine--tRNA ligase operon leader peptide (pheST attenuator peptide)</t>
  </si>
  <si>
    <t>pheM phtL b1715 JW1705</t>
  </si>
  <si>
    <t>P0A742</t>
  </si>
  <si>
    <t>Large-conductance mechanosensitive channel</t>
  </si>
  <si>
    <t>mscL yhdC b3291 JW3252</t>
  </si>
  <si>
    <t>P0A6U3</t>
  </si>
  <si>
    <t>tRNA uridine 5-carboxymethylaminomethyl modification enzyme MnmG (Glucose-inhibited division protein A)</t>
  </si>
  <si>
    <t>mnmG gidA trmF b3741 JW3719</t>
  </si>
  <si>
    <t>P16690</t>
  </si>
  <si>
    <t>Ribose 1,5-bisphosphate phosphokinase PhnN (EC 2.7.4.23) (Ribose 1,5-bisphosphokinase)</t>
  </si>
  <si>
    <t>phnN b4094 JW4055</t>
  </si>
  <si>
    <t>P0AAE2</t>
  </si>
  <si>
    <t>Proline-specific permease ProY</t>
  </si>
  <si>
    <t>proY yajM b0402 JW5055</t>
  </si>
  <si>
    <t>P25889</t>
  </si>
  <si>
    <t>NAD-dependent dihydropyrimidine dehydrogenase subunit PreA (DPD) (EC 1.3.1.1) (Dihydrothymine dehydrogenase) (Dihydrouracil dehydrogenase)</t>
  </si>
  <si>
    <t>preA yeiA b2147 JW2134</t>
  </si>
  <si>
    <t>P08178</t>
  </si>
  <si>
    <t>Phosphoribosylformylglycinamidine cyclo-ligase (EC 6.3.3.1) (AIR synthase) (AIRS) (Phosphoribosyl-aminoimidazole synthetase)</t>
  </si>
  <si>
    <t>purM purG b2499 JW2484</t>
  </si>
  <si>
    <t>P75687</t>
  </si>
  <si>
    <t>Uncharacterized protein RclB (Reactive chlorine resistance protein B)</t>
  </si>
  <si>
    <t>rclB ykgI b0303 JW5039</t>
  </si>
  <si>
    <t>P0A7H3</t>
  </si>
  <si>
    <t>DNA repair protein RecO (Recombination protein O)</t>
  </si>
  <si>
    <t>recO b2565 JW2549</t>
  </si>
  <si>
    <t>P33229</t>
  </si>
  <si>
    <t>Endodeoxyribonuclease toxin RalR (DNase RalR) (EC 3.1.-.-) (Restriction alleviation and modification enhancement protein) (Toxin RalR)</t>
  </si>
  <si>
    <t>ralR lar ral ydaB b1348 JW5208</t>
  </si>
  <si>
    <t>P0AEZ7</t>
  </si>
  <si>
    <t>Membrane-bound lytic murein transglycosylase D (EC 4.2.2.n1) (Murein hydrolase D) (Regulatory protein DniR)</t>
  </si>
  <si>
    <t>mltD dniR yafG b0211 JW5018</t>
  </si>
  <si>
    <t>Q46790</t>
  </si>
  <si>
    <t>Putative peptidoglycan-binding-like protein</t>
  </si>
  <si>
    <t>pbl b2854</t>
  </si>
  <si>
    <t>P32701</t>
  </si>
  <si>
    <t>Probable cyclic di-GMP phosphodiesterase PdeC (EC 3.1.4.52)</t>
  </si>
  <si>
    <t>pdeC yjcC b4061 JW4022</t>
  </si>
  <si>
    <t>P09373</t>
  </si>
  <si>
    <t>Formate acetyltransferase 1 (EC 2.3.1.54) (Pyruvate formate-lyase 1)</t>
  </si>
  <si>
    <t>pflB pfl b0903 JW0886</t>
  </si>
  <si>
    <t>P75905</t>
  </si>
  <si>
    <t>Poly-beta-1,6-N-acetyl-D-glucosamine synthase (PGA synthase) (Poly-beta-1,6-GlcNAc synthase) (EC 2.4.1.-) (Biofilm PGA synthesis protein PgaC) (N-acetylglucosaminyltransferase PgaC)</t>
  </si>
  <si>
    <t>pgaC ycdQ b1022 JW1007</t>
  </si>
  <si>
    <t>P0ADI0</t>
  </si>
  <si>
    <t>Serine recombinase PinR (EC 3.1.22.-) (EC 6.5.1.-) (DNA-invertase PinR) (Putative DNA-invertase from lambdoid prophage Rac) (Site-specific recombinase PinR)</t>
  </si>
  <si>
    <t>pinR ynaD b1374 JW1368</t>
  </si>
  <si>
    <t>P55799</t>
  </si>
  <si>
    <t>Serine/threonine-protein phosphatase 2 (EC 3.1.3.16)</t>
  </si>
  <si>
    <t>pphB prpB ygbH b2734 JW2704</t>
  </si>
  <si>
    <t>P0A8K1</t>
  </si>
  <si>
    <t>Phosphatidylserine decarboxylase proenzyme (EC 4.1.1.65) [Cleaved into: Phosphatidylserine decarboxylase alpha chain; Phosphatidylserine decarboxylase beta chain]</t>
  </si>
  <si>
    <t>psd b4160 JW4121</t>
  </si>
  <si>
    <t>P09323</t>
  </si>
  <si>
    <t>PTS system N-acetylglucosamine-specific EIICBA component (EIICBA-Nag) (EII-Nag) [Includes: N-acetylglucosamine permease IIC component (PTS system N-acetylglucosamine-specific EIIC component); N-acetylglucosamine-specific phosphotransferase enzyme IIB component (EC 2.7.1.193) (PTS system N-acetylglucosamine-specific EIIB component); N-acetylglucosamine-specific phosphotransferase enzyme IIA component (PTS system N-acetylglucosamine-specific EIIA component)]</t>
  </si>
  <si>
    <t>nagE pstN b0679 JW0665</t>
  </si>
  <si>
    <t>P37748</t>
  </si>
  <si>
    <t>O-antigen polymerase</t>
  </si>
  <si>
    <t>rfc yefF b2035 JW2020</t>
  </si>
  <si>
    <t>P09377</t>
  </si>
  <si>
    <t>HTH-type transcriptional activator RhaS (L-rhamnose operon regulatory protein RhaS)</t>
  </si>
  <si>
    <t>rhaS rhaC2 b3905 JW3876</t>
  </si>
  <si>
    <t>P0AG34</t>
  </si>
  <si>
    <t>Homoserine/homoserine lactone efflux protein</t>
  </si>
  <si>
    <t>rhtB yigK b3824 JW5585</t>
  </si>
  <si>
    <t>P0C079</t>
  </si>
  <si>
    <t>Antitoxin RelB</t>
  </si>
  <si>
    <t>relB b1564 JW1556</t>
  </si>
  <si>
    <t>P39452</t>
  </si>
  <si>
    <t>Ribonucleoside-diphosphate reductase 2 subunit alpha (EC 1.17.4.1) (R1E protein) (Ribonucleotide reductase 2)</t>
  </si>
  <si>
    <t>nrdE b2675 JW2650</t>
  </si>
  <si>
    <t>P09833</t>
  </si>
  <si>
    <t>Molybdenum import ATP-binding protein ModC (EC 7.3.2.5)</t>
  </si>
  <si>
    <t>modC chlD narD b0765 JW0748</t>
  </si>
  <si>
    <t>P22188</t>
  </si>
  <si>
    <t>UDP-N-acetylmuramoyl-L-alanyl-D-glutamate--2,6-diaminopimelate ligase (EC 6.3.2.13) (Meso-A2pm-adding enzyme) (Meso-diaminopimelate-adding enzyme) (UDP-MurNAc-L-Ala-D-Glu:meso-diaminopimelate ligase) (UDP-MurNAc-tripeptide synthetase) (UDP-N-acetylmuramyl-tripeptide synthetase)</t>
  </si>
  <si>
    <t>murE b0085 JW0083</t>
  </si>
  <si>
    <t>P04846</t>
  </si>
  <si>
    <t>Lipoprotein 28</t>
  </si>
  <si>
    <t>nlpA b3661 JW3635</t>
  </si>
  <si>
    <t>P23898</t>
  </si>
  <si>
    <t>Probable endopeptidase NlpC (EC 3.4.-.-) (ORF-17) (Probable lipoprotein NlpC)</t>
  </si>
  <si>
    <t>nlpC b1708 JW1698</t>
  </si>
  <si>
    <t>P77455</t>
  </si>
  <si>
    <t>Bifunctional protein PaaZ [Includes: 2-oxepin-2(3H)-ylideneacetyl-CoA hydrolase (EC 3.3.2.12) (Oxepin-CoA hydrolase); 3-oxo-5,6-dehydrosuberyl-CoA semialdehyde dehydrogenase (EC 1.2.1.91)]</t>
  </si>
  <si>
    <t>paaZ maoC ydbN b1387 JW1382</t>
  </si>
  <si>
    <t>P0A921</t>
  </si>
  <si>
    <t>Phospholipase A1 (EC 3.1.1.32) (EC 3.1.1.4) (Detergent-resistant phospholipase A) (DR-phospholipase A) (Outer membrane phospholipase A) (OM PLA) (OMPLA) (Phosphatidylcholine 1-acylhydrolase)</t>
  </si>
  <si>
    <t>pldA b3821 JW3794</t>
  </si>
  <si>
    <t>P21514</t>
  </si>
  <si>
    <t>Cyclic di-GMP phosphodiesterase PdeL (EC 3.1.4.52)</t>
  </si>
  <si>
    <t>pdeL yahA b0315 JW0307</t>
  </si>
  <si>
    <t>P77172</t>
  </si>
  <si>
    <t>Cyclic di-GMP phosphodiesterase PdeF (EC 3.1.4.52)</t>
  </si>
  <si>
    <t>pdeF yfgF b2503 JW2488</t>
  </si>
  <si>
    <t>P00490</t>
  </si>
  <si>
    <t>Maltodextrin phosphorylase (EC 2.4.1.1)</t>
  </si>
  <si>
    <t>malP b3417 JW5689</t>
  </si>
  <si>
    <t>P77243</t>
  </si>
  <si>
    <t>2-methylcitrate dehydratase (2-MC dehydratase) (EC 4.2.1.79) ((2S,3S)-2-methylcitrate dehydratase) (Aconitate hydratase) (ACN) (Aconitase) (EC 4.2.1.3)</t>
  </si>
  <si>
    <t>prpD yahT b0334 JW0325</t>
  </si>
  <si>
    <t>P15639</t>
  </si>
  <si>
    <t>Bifunctional purine biosynthesis protein PurH [Includes: Phosphoribosylaminoimidazolecarboxamide formyltransferase (EC 2.1.2.3) (AICAR transformylase); IMP cyclohydrolase (EC 3.5.4.10) (ATIC) (IMP synthase) (Inosinicase)]</t>
  </si>
  <si>
    <t>purH b4006 JW3970</t>
  </si>
  <si>
    <t>P0A8V0</t>
  </si>
  <si>
    <t>Ribonuclease BN (RNase BN) (EC 3.1.-.-) (Ribonuclease Z homolog) (RNase Z homolog)</t>
  </si>
  <si>
    <t>rbn elaC rnz b2268 JW2263</t>
  </si>
  <si>
    <t>P02925</t>
  </si>
  <si>
    <t>Ribose import binding protein RbsB</t>
  </si>
  <si>
    <t>rbsB prlB rbsP b3751 JW3730</t>
  </si>
  <si>
    <t>P27128</t>
  </si>
  <si>
    <t>Lipopolysaccharide 1,3-galactosyltransferase (EC 2.4.1.44) (Lipopolysaccharide 3-alpha-galactosyltransferase)</t>
  </si>
  <si>
    <t>rfaI waaI b3627 JW3602</t>
  </si>
  <si>
    <t>P30178</t>
  </si>
  <si>
    <t>Hydroxycarboxylate dehydrogenase B (EC 1.1.1.-) (2-oxoglutarate reductase) (Hydroxyphenylpyruvate reductase) (EC 1.1.1.237) (Phenylpyruvate reductase)</t>
  </si>
  <si>
    <t>hcxB ybiC b0801 JW0786</t>
  </si>
  <si>
    <t>P0ACA7</t>
  </si>
  <si>
    <t>Glutathione S-transferase GstB (EC 2.5.1.18)</t>
  </si>
  <si>
    <t>gstB yliJ b0838 JW0822</t>
  </si>
  <si>
    <t>P0A9M0</t>
  </si>
  <si>
    <t>Lon protease (EC 3.4.21.53) (ATP-dependent protease La)</t>
  </si>
  <si>
    <t>lon capR deg lopA muc b0439 JW0429</t>
  </si>
  <si>
    <t>P0A9V1</t>
  </si>
  <si>
    <t>Lipopolysaccharide export system ATP-binding protein LptB (EC 7.5.2.-)</t>
  </si>
  <si>
    <t>lptB yhbG b3201 JW3168</t>
  </si>
  <si>
    <t>P76506</t>
  </si>
  <si>
    <t>Intermembrane phospholipid transport system lipoprotein MlaA</t>
  </si>
  <si>
    <t>mlaA vacJ b2346 JW2343</t>
  </si>
  <si>
    <t>P03817</t>
  </si>
  <si>
    <t>Protein MioC</t>
  </si>
  <si>
    <t>mioC yieB b3742 JW3720</t>
  </si>
  <si>
    <t>P0ABF8</t>
  </si>
  <si>
    <t>CDP-diacylglycerol--glycerol-3-phosphate 3-phosphatidyltransferase (EC 2.7.8.5) (Phosphatidylglycerophosphate synthase) (PGP synthase)</t>
  </si>
  <si>
    <t>pgsA b1912 JW1897</t>
  </si>
  <si>
    <t>P0A7C6</t>
  </si>
  <si>
    <t>Peptidase E (EC 3.4.13.21) (Alpha-aspartyl dipeptidase) (Asp-specific dipeptidase) (Dipeptidase E)</t>
  </si>
  <si>
    <t>pepE b4021 JW3981</t>
  </si>
  <si>
    <t>P36647</t>
  </si>
  <si>
    <t>Prepilin peptidase-dependent protein D</t>
  </si>
  <si>
    <t>ppdD b0108 JW0104</t>
  </si>
  <si>
    <t>P23869</t>
  </si>
  <si>
    <t>Peptidyl-prolyl cis-trans isomerase B (PPIase B) (EC 5.2.1.8) (Rotamase B)</t>
  </si>
  <si>
    <t>ppiB b0525 JW0514</t>
  </si>
  <si>
    <t>P15373</t>
  </si>
  <si>
    <t>Antitoxin PrlF (HtrA suppressor protein SohA)</t>
  </si>
  <si>
    <t>prlF sohA b3129 JW3098</t>
  </si>
  <si>
    <t>P42905</t>
  </si>
  <si>
    <t>Putative N-acetylgalactosamine permease IIC component 2 (EIIC-Aga') (PTS system N-acetylgalactosamine-specific EIIC component 2)</t>
  </si>
  <si>
    <t>agaW b3134</t>
  </si>
  <si>
    <t>P0DSG0</t>
  </si>
  <si>
    <t>Protein PssL</t>
  </si>
  <si>
    <t>pssL b4782</t>
  </si>
  <si>
    <t>P32670</t>
  </si>
  <si>
    <t>Multiphosphoryl transfer protein 2 (MTP 2) (Triphosphoryl transfer protein 2) (TTP 2) [Includes: Phosphoenolpyruvate-protein phosphotransferase (EC 2.7.3.9) (Enzyme I-Ani) (Phosphotransferase system enzyme I); Phosphocarrier protein HPr (Protein H); PTS system fructose-like EIIA component (EC 2.7.1.202) (Fructose-like phosphotransferase enzyme IIA component)]</t>
  </si>
  <si>
    <t>ptsA frwA yijH b3947 JW5555</t>
  </si>
  <si>
    <t>P36767</t>
  </si>
  <si>
    <t>Recombination-associated protein RdgC</t>
  </si>
  <si>
    <t>rdgC yaiD b0393 JW0384</t>
  </si>
  <si>
    <t>P0AGI1</t>
  </si>
  <si>
    <t>Ribose import permease protein RbsC</t>
  </si>
  <si>
    <t>rbsC b3750 JW3729</t>
  </si>
  <si>
    <t>P27241</t>
  </si>
  <si>
    <t>Lipopolysaccharide core biosynthesis protein RfaZ</t>
  </si>
  <si>
    <t>rfaZ b3624 JW3599</t>
  </si>
  <si>
    <t>P27129</t>
  </si>
  <si>
    <t>Lipopolysaccharide 1,2-glucosyltransferase (EC 2.4.1.58)</t>
  </si>
  <si>
    <t>rfaJ waaJ b3626 JW3601</t>
  </si>
  <si>
    <t>P30176</t>
  </si>
  <si>
    <t>N-glycosidase YbiA (EC 3.2.2.-) (Riboflavin biosynthesis intermediates N-glycosidase)</t>
  </si>
  <si>
    <t>ybiA b0798 JW0783</t>
  </si>
  <si>
    <t>P0A7K6</t>
  </si>
  <si>
    <t>50S ribosomal protein L19 (Large ribosomal subunit protein bL19)</t>
  </si>
  <si>
    <t>rplS b2606 JW2587</t>
  </si>
  <si>
    <t>P0AD42</t>
  </si>
  <si>
    <t>Phosphatidylglycerophosphatase C (EC 3.1.3.27) (Phosphatidylglycerolphosphate phosphatase C) (PGP phosphatase C)</t>
  </si>
  <si>
    <t>pgpC yfhB b2560 JW5408</t>
  </si>
  <si>
    <t>P08372</t>
  </si>
  <si>
    <t>Prepilin peptidase-dependent protein C</t>
  </si>
  <si>
    <t>ppdC ygdA b2823 JW2791</t>
  </si>
  <si>
    <t>P31828</t>
  </si>
  <si>
    <t>Probable zinc protease PqqL (EC 3.4.24.-)</t>
  </si>
  <si>
    <t>pqqL yddC b1494 JW1489</t>
  </si>
  <si>
    <t>P0AA04</t>
  </si>
  <si>
    <t>Phosphocarrier protein HPr (Histidine-containing protein)</t>
  </si>
  <si>
    <t>ptsH hpr b2415 JW2408</t>
  </si>
  <si>
    <t>P69789</t>
  </si>
  <si>
    <t>Phosphotransferase enzyme IIB component GlvB (EC 2.7.1.-) (PTS system EIIB component)</t>
  </si>
  <si>
    <t>glvB glvC yidN b3682 JW3659</t>
  </si>
  <si>
    <t>P20966</t>
  </si>
  <si>
    <t>PTS system fructose-specific EIIB'BC component (EIIB'BC-Fru) [Includes: PTS system fructose-specific EIIB component (EC 2.7.1.202) (EIII-Fru) (Fructose-specific phosphotransferase enzyme IIB component); PTS system fructose-specific EIIC component (Fructose permease IIC component)]</t>
  </si>
  <si>
    <t>fruA ptsF b2167 JW2154</t>
  </si>
  <si>
    <t>P15033</t>
  </si>
  <si>
    <t>Protein RacC</t>
  </si>
  <si>
    <t>racC b1351 JW1345</t>
  </si>
  <si>
    <t>P00452</t>
  </si>
  <si>
    <t>Ribonucleoside-diphosphate reductase 1 subunit alpha (EC 1.17.4.1) (Protein B1) (Ribonucleoside-diphosphate reductase 1 R1 subunit) (Ribonucleotide reductase 1)</t>
  </si>
  <si>
    <t>nrdA dnaF b2234 JW2228</t>
  </si>
  <si>
    <t>P69924</t>
  </si>
  <si>
    <t>Ribonucleoside-diphosphate reductase 1 subunit beta (EC 1.17.4.1) (Protein B2) (Protein R2) (Ribonucleotide reductase 1)</t>
  </si>
  <si>
    <t>nrdB ftsB b2235 JW2229</t>
  </si>
  <si>
    <t>P76104</t>
  </si>
  <si>
    <t>23S rRNA 5-hydroxycytidine C2501 synthase (Large subunit ribosomal RNA hydroxylation A)</t>
  </si>
  <si>
    <t>rlhA ydcP b1435 JW1431</t>
  </si>
  <si>
    <t>P10903</t>
  </si>
  <si>
    <t>Nitrate/nitrite transporter NarK (Nitrite extrusion protein 1) (Nitrite facilitator 1)</t>
  </si>
  <si>
    <t>narK b1223 JW1214</t>
  </si>
  <si>
    <t>P37613</t>
  </si>
  <si>
    <t>PanD regulatory factor</t>
  </si>
  <si>
    <t>panZ panM yhhK b3459 JW3424</t>
  </si>
  <si>
    <t>P69434</t>
  </si>
  <si>
    <t>Poly-beta-1,6-N-acetyl-D-glucosamine export protein (PGA export protein) (Poly-beta-1,6-GlcNAc export protein)</t>
  </si>
  <si>
    <t>pgaA ycdS b1024 JW1010</t>
  </si>
  <si>
    <t>P60782</t>
  </si>
  <si>
    <t>Probable glycerol-3-phosphate acyltransferase (G3P acyltransferase) (GPAT) (EC 2.3.1.15) (EC 2.3.1.n5) (Lysophosphatidic acid synthase) (LPA synthase)</t>
  </si>
  <si>
    <t>plsY ygiH b3059 JW3031</t>
  </si>
  <si>
    <t>P23538</t>
  </si>
  <si>
    <t>Phosphoenolpyruvate synthase (PEP synthase) (EC 2.7.9.2) (Pyruvate, water dikinase)</t>
  </si>
  <si>
    <t>ppsA pps b1702 JW1692</t>
  </si>
  <si>
    <t>P25740</t>
  </si>
  <si>
    <t>Lipopolysaccharide core biosynthesis protein RfaG (EC 2.4.-.-) (Glucosyltransferase I)</t>
  </si>
  <si>
    <t>rfaG pcsA waaG b3631 JW3606</t>
  </si>
  <si>
    <t>P27125</t>
  </si>
  <si>
    <t>L-rhamnose-proton symporter (L-rhamnose-H(+) transport protein)</t>
  </si>
  <si>
    <t>rhaT b3907 JW3878</t>
  </si>
  <si>
    <t>P33022</t>
  </si>
  <si>
    <t>Pyrimidine-specific ribonucleoside hydrolase RihB (EC 3.2.2.8) (Cytidine/uridine-specific hydrolase)</t>
  </si>
  <si>
    <t>rihB yeiK b2162 JW2149</t>
  </si>
  <si>
    <t>P76249</t>
  </si>
  <si>
    <t>Leucine efflux protein</t>
  </si>
  <si>
    <t>leuE yeaS b1798 JW1787</t>
  </si>
  <si>
    <t>Q46865</t>
  </si>
  <si>
    <t>mRNA interferase toxin MqsR (EC 3.1.-.-) (Endoribonuclease MqsR) (Motility quorum-sensing regulator MqsR) (Toxin MqsR)</t>
  </si>
  <si>
    <t>mqsR ygiU b3022 JW2990</t>
  </si>
  <si>
    <t>P17952</t>
  </si>
  <si>
    <t>UDP-N-acetylmuramate--L-alanine ligase (EC 6.3.2.8) (UDP-N-acetylmuramoyl-L-alanine synthetase)</t>
  </si>
  <si>
    <t>murC b0091 JW0089</t>
  </si>
  <si>
    <t>P77245</t>
  </si>
  <si>
    <t>HTH-type transcriptional regulator MurR (MurPQ operon repressor)</t>
  </si>
  <si>
    <t>murR yfeT b2427 JW2420</t>
  </si>
  <si>
    <t>P33136</t>
  </si>
  <si>
    <t>Glucans biosynthesis protein G</t>
  </si>
  <si>
    <t>mdoG opgG b1048 JW1035</t>
  </si>
  <si>
    <t>P76080</t>
  </si>
  <si>
    <t>Putative 1,2-phenylacetyl-CoA epoxidase, subunit D (1,2-phenylacetyl-CoA monooxygenase, subunit D)</t>
  </si>
  <si>
    <t>paaD ydbQ b1391 JW5217</t>
  </si>
  <si>
    <t>P0AFI7</t>
  </si>
  <si>
    <t>Pyridoxine/pyridoxamine 5'-phosphate oxidase (EC 1.4.3.5) (PNP/PMP oxidase) (PNPOx) (Pyridoxal 5'-phosphate synthase)</t>
  </si>
  <si>
    <t>pdxH b1638 JW1630</t>
  </si>
  <si>
    <t>P77473</t>
  </si>
  <si>
    <t>Probable cyclic di-GMP phosphodiesterase PdeB (EC 3.1.4.52)</t>
  </si>
  <si>
    <t>pdeB ylaB b0457 JW5062</t>
  </si>
  <si>
    <t>P32154</t>
  </si>
  <si>
    <t>Fructose-like PTS system EIIBC component [Includes: PTS system fructose-like EIIB component (EC 2.7.1.202) (Fructose-like phosphotransferase enzyme IIB component); PTS system fructose-like EIIC component (Fructose-like permease IIC component)]</t>
  </si>
  <si>
    <t>frvB yiiJ b3899 JW5562</t>
  </si>
  <si>
    <t>P0DMC5</t>
  </si>
  <si>
    <t>Sensor histidine kinase RcsC (EC 2.7.13.3) (Capsular synthesis regulator component C)</t>
  </si>
  <si>
    <t>rcsC b2218 JW5917/JW5920</t>
  </si>
  <si>
    <t>P04983</t>
  </si>
  <si>
    <t>Ribose import ATP-binding protein RbsA (EC 7.5.2.7)</t>
  </si>
  <si>
    <t>rbsA b3749 JW3728</t>
  </si>
  <si>
    <t>P0A944</t>
  </si>
  <si>
    <t>[Ribosomal protein S18]-alanine N-acetyltransferase (EC 2.3.1.266) (KAT) (Peptidyl-lysine N-acetyltransferase) (EC 2.3.1.-)</t>
  </si>
  <si>
    <t>rimI b4373 JW4335</t>
  </si>
  <si>
    <t>P0A7Q6</t>
  </si>
  <si>
    <t>50S ribosomal protein L36 (Large ribosomal subunit protein bL36-A) (Ribosomal protein B)</t>
  </si>
  <si>
    <t>rpmJ b3299 JW3261</t>
  </si>
  <si>
    <t>P75793</t>
  </si>
  <si>
    <t>Probable dehydratase YbiW (EC 4.2.1.-)</t>
  </si>
  <si>
    <t>ybiW b0823 JW0807</t>
  </si>
  <si>
    <t>P0AES0</t>
  </si>
  <si>
    <t>Bifunctional glutathionylspermidine synthetase/amidase (GspSA) [Includes: Glutathionylspermidine amidase (Gsp amidase) (EC 3.5.1.78) (Glutathionylspermidine amidohydrolase [spermidine-forming]); Glutathionylspermidine synthetase (Gsp synthetase) (EC 6.3.1.8) (Glutathione:spermidine ligase [ADP-forming]) (Gsp synthase)]</t>
  </si>
  <si>
    <t>gss gsp b2988 JW2956</t>
  </si>
  <si>
    <t>P75796</t>
  </si>
  <si>
    <t>Glutathione import ATP-binding protein GsiA (EC 7.4.2.10)</t>
  </si>
  <si>
    <t>gsiA yliA b0829 JW5897</t>
  </si>
  <si>
    <t>P0DPD1</t>
  </si>
  <si>
    <t>Small toxic polypeptide LdrC</t>
  </si>
  <si>
    <t>ldrC b4423 JW5959</t>
  </si>
  <si>
    <t>P77265</t>
  </si>
  <si>
    <t>Multidrug resistance-like ATP-binding protein MdlA (EC 7.6.2.2)</t>
  </si>
  <si>
    <t>mdlA mdl b0448 JW0438</t>
  </si>
  <si>
    <t>P24200</t>
  </si>
  <si>
    <t>5-methylcytosine-specific restriction enzyme A (EC 3.1.21.-) (EcoKMcrA)</t>
  </si>
  <si>
    <t>mcrA rglA b1159 JW1145</t>
  </si>
  <si>
    <t>P0AEX9</t>
  </si>
  <si>
    <t>Maltose/maltodextrin-binding periplasmic protein (MMBP) (Maltodextrin-binding protein) (Maltose-binding protein) (MBP)</t>
  </si>
  <si>
    <t>malE b4034 JW3994</t>
  </si>
  <si>
    <t>P31547</t>
  </si>
  <si>
    <t>D-methionine transport system permease protein MetI</t>
  </si>
  <si>
    <t>metI yaeE b0198 JW0194</t>
  </si>
  <si>
    <t>P0AEZ3</t>
  </si>
  <si>
    <t>Septum site-determining protein MinD (Cell division inhibitor MinD)</t>
  </si>
  <si>
    <t>minD b1175 JW1164</t>
  </si>
  <si>
    <t>Q47689</t>
  </si>
  <si>
    <t>Probable S-methylmethionine permease</t>
  </si>
  <si>
    <t>mmuP ykfD b0260 JW5027</t>
  </si>
  <si>
    <t>P77334</t>
  </si>
  <si>
    <t>Cyclic di-GMP phosphodiesterase PdeR (EC 3.1.4.52)</t>
  </si>
  <si>
    <t>pdeR gmr yciR b1285 JW1278</t>
  </si>
  <si>
    <t>P0A924</t>
  </si>
  <si>
    <t>Phosphatidylglycerophosphatase B (EC 3.1.3.27) (Diacylglycerol pyrophosphate phosphatase) (DGPP phosphatase) (EC 3.1.3.81) (Phosphatidate phosphatase) (EC 3.1.3.4) (Undecaprenyl pyrophosphate phosphatase) (EC 3.6.1.27) (Undecaprenyl-diphosphatase)</t>
  </si>
  <si>
    <t>pgpB b1278 JW1270</t>
  </si>
  <si>
    <t>P37177</t>
  </si>
  <si>
    <t>Phosphoenolpyruvate-dependent phosphotransferase system (EC 2.7.3.9) (Enzyme I-Ntr) (EINtr) (Phosphotransferase system, enzyme I)</t>
  </si>
  <si>
    <t>ptsP ygdF ygdO b2829 JW2797</t>
  </si>
  <si>
    <t>P07654</t>
  </si>
  <si>
    <t>Phosphate transport system permease protein PstA</t>
  </si>
  <si>
    <t>pstA phoT b3726 JW3704</t>
  </si>
  <si>
    <t>P0A9N0</t>
  </si>
  <si>
    <t>Phosphocarrier protein NPr (Nitrogen-related HPr)</t>
  </si>
  <si>
    <t>ptsO npr rpoR yhbK b3206 JW3173</t>
  </si>
  <si>
    <t>P69816</t>
  </si>
  <si>
    <t>PTS system fructose-like EIIB component 2 (EC 2.7.1.202) (Fructose-like phosphotransferase enzyme IIB component 2)</t>
  </si>
  <si>
    <t>frwB yijK b3950 JW3922</t>
  </si>
  <si>
    <t>P76038</t>
  </si>
  <si>
    <t>Gamma-glutamyl-gamma-aminobutyrate hydrolase PuuD (Gamma-Glu-GABA hydrolase) (EC 3.5.1.94)</t>
  </si>
  <si>
    <t>puuD ycjL b1298 JW1291</t>
  </si>
  <si>
    <t>P24554</t>
  </si>
  <si>
    <t>DNA repair protein RadA (EC 3.6.4.-) (Branch migration protein RadA) (DNA repair protein Sms)</t>
  </si>
  <si>
    <t>radA sms b4389 JW4352</t>
  </si>
  <si>
    <t>P61714</t>
  </si>
  <si>
    <t>6,7-dimethyl-8-ribityllumazine synthase (DMRL synthase) (LS) (Lumazine synthase) (EC 2.5.1.78)</t>
  </si>
  <si>
    <t>ribE ribH ybaF b0415 JW0405</t>
  </si>
  <si>
    <t>P0A7Y4</t>
  </si>
  <si>
    <t>Ribonuclease HI (RNase HI) (EC 3.1.26.4) (Ribonuclease H) (RNase H)</t>
  </si>
  <si>
    <t>rnhA dasF herA rnh sdrA b0214 JW0204</t>
  </si>
  <si>
    <t>P58042</t>
  </si>
  <si>
    <t>Prophage outer membrane lipoprotein RzoR (o-spanin) (Outer membrane lipoprotein Rz1 from lambdoid prophage Rac) (Spanin from lambdoid prophage Rac, outer membrane subunit)</t>
  </si>
  <si>
    <t>rzoR b4528 JW5213</t>
  </si>
  <si>
    <t>P38105</t>
  </si>
  <si>
    <t>Starvation-sensing protein RspB (EC 1.1.1.-)</t>
  </si>
  <si>
    <t>rspB b1580 JW1572</t>
  </si>
  <si>
    <t>P14081</t>
  </si>
  <si>
    <t>Selenocysteine-specific elongation factor (SelB translation factor)</t>
  </si>
  <si>
    <t>selB fdhA b3590 JW3563</t>
  </si>
  <si>
    <t>P39366</t>
  </si>
  <si>
    <t>Putative aminopeptidase SgcX (EC 3.4.11.-)</t>
  </si>
  <si>
    <t>sgcX yjhO b4305 JW5776</t>
  </si>
  <si>
    <t>P0AGC3</t>
  </si>
  <si>
    <t>Soluble lytic murein transglycosylase (EC 4.2.2.n1) (Exomuramidase) (Peptidoglycan lytic exotransglycosylase) (Slt70)</t>
  </si>
  <si>
    <t>slt sltY b4392 JW4355</t>
  </si>
  <si>
    <t>P05847</t>
  </si>
  <si>
    <t>L(+)-tartrate dehydratase subunit alpha (L-TTD alpha) (EC 4.2.1.32)</t>
  </si>
  <si>
    <t>ttdA ygjA b3061 JW3033</t>
  </si>
  <si>
    <t>P46888</t>
  </si>
  <si>
    <t>Universal stress protein C</t>
  </si>
  <si>
    <t>uspC yecG b1895 JW1884</t>
  </si>
  <si>
    <t>P10907</t>
  </si>
  <si>
    <t>sn-glycerol-3-phosphate import ATP-binding protein UgpC (EC 7.6.2.10)</t>
  </si>
  <si>
    <t>ugpC b3450 JW3415</t>
  </si>
  <si>
    <t>P0AA37</t>
  </si>
  <si>
    <t>Dual-specificity RNA pseudouridine synthase RluA (EC 5.4.99.28) (EC 5.4.99.29) (23S rRNA pseudouridine(746) synthase) (Ribosomal large subunit pseudouridine synthase A) (rRNA pseudouridylate synthase A) (rRNA-uridine isomerase A) (tRNA pseudouridine(32) synthase)</t>
  </si>
  <si>
    <t>rluA yabO b0058 JW0057</t>
  </si>
  <si>
    <t>P36979</t>
  </si>
  <si>
    <t>Dual-specificity RNA methyltransferase RlmN (EC 2.1.1.192) (23S rRNA (adenine(2503)-C(2))-methyltransferase) (23S rRNA m2A2503 methyltransferase) (Ribosomal RNA large subunit methyltransferase N) (tRNA (adenine(37)-C(2))-methyltransferase) (tRNA m2A37 methyltransferase)</t>
  </si>
  <si>
    <t>rlmN yfgB b2517 JW2501</t>
  </si>
  <si>
    <t>P0A7U7</t>
  </si>
  <si>
    <t>30S ribosomal protein S20 (Small ribosomal subunit protein bS20)</t>
  </si>
  <si>
    <t>rpsT b0023 JW0022</t>
  </si>
  <si>
    <t>P0AG67</t>
  </si>
  <si>
    <t>30S ribosomal protein S1 (Bacteriophage Q beta RNA-directed RNA polymerase subunit I) (Small ribosomal subunit protein bS1)</t>
  </si>
  <si>
    <t>rpsA ssyF b0911 JW0894</t>
  </si>
  <si>
    <t>P0AFR0</t>
  </si>
  <si>
    <t>NTE family protein RssA</t>
  </si>
  <si>
    <t>rssA ychK b1234 JW1222</t>
  </si>
  <si>
    <t>P0AG74</t>
  </si>
  <si>
    <t>Crossover junction endodeoxyribonuclease RusA (EC 3.1.22.4) (Holliday junction nuclease RusA) (Holliday junction resolvase)</t>
  </si>
  <si>
    <t>rusA rus ybcP b0550 JW0538</t>
  </si>
  <si>
    <t>P0AFQ5</t>
  </si>
  <si>
    <t>Putative aminoacrylate peracid reductase RutC (EC 1.-.-.-)</t>
  </si>
  <si>
    <t>rutC ycdK b1010 JW0995</t>
  </si>
  <si>
    <t>P07014</t>
  </si>
  <si>
    <t>Succinate dehydrogenase iron-sulfur subunit (EC 1.3.5.1)</t>
  </si>
  <si>
    <t>sdhB b0724 JW0714</t>
  </si>
  <si>
    <t>P38052</t>
  </si>
  <si>
    <t>Uncharacterized fimbrial-like protein SfmF</t>
  </si>
  <si>
    <t>sfmF ybcG b0534 JW5072</t>
  </si>
  <si>
    <t>P37679</t>
  </si>
  <si>
    <t>Putative L-ribulose-5-phosphate 3-epimerase SgbU (EC 5.1.3.22) (L-xylulose-5-phosphate 3-epimerase)</t>
  </si>
  <si>
    <t>sgbU yiaR b3582 JW5650</t>
  </si>
  <si>
    <t>P39362</t>
  </si>
  <si>
    <t>Protein SgcE (EC 5.1.3.-)</t>
  </si>
  <si>
    <t>sgcE yjhK b4301 JW4263</t>
  </si>
  <si>
    <t>P77522</t>
  </si>
  <si>
    <t>FeS cluster assembly protein SufB</t>
  </si>
  <si>
    <t>sufB ynhE b1683 JW5273</t>
  </si>
  <si>
    <t>P0AGE4</t>
  </si>
  <si>
    <t>Serine/threonine transporter SstT (Na(+)/serine-threonine symporter)</t>
  </si>
  <si>
    <t>sstT ygjU b3089 JW3060</t>
  </si>
  <si>
    <t>P75869</t>
  </si>
  <si>
    <t>Protein Sxy (Competence activator Sxy)</t>
  </si>
  <si>
    <t>sxy tfoX yccR b0959 JW0942</t>
  </si>
  <si>
    <t>P07650</t>
  </si>
  <si>
    <t>Thymidine phosphorylase (EC 2.4.2.4) (TdRPase)</t>
  </si>
  <si>
    <t>deoA tpp ttg b4382 JW4345</t>
  </si>
  <si>
    <t>P0A9I5</t>
  </si>
  <si>
    <t>Chaperone NapD (NapA signal peptide-binding chaperone NapD)</t>
  </si>
  <si>
    <t>napD yojF b2207 JW2195</t>
  </si>
  <si>
    <t>P67430</t>
  </si>
  <si>
    <t>HTH-type transcriptional repressor NemR (Bleach-sensing transcription factor) (Redox-regulated transcription factor NemR)</t>
  </si>
  <si>
    <t>nemR ydhM b1649 JW5874</t>
  </si>
  <si>
    <t>P63020</t>
  </si>
  <si>
    <t>Fe/S biogenesis protein NfuA</t>
  </si>
  <si>
    <t>nfuA gntY yhgI b3414 JW3377</t>
  </si>
  <si>
    <t>P0A763</t>
  </si>
  <si>
    <t>Nucleoside diphosphate kinase (NDK) (NDP kinase) (EC 2.7.4.6) (Nucleoside-2-P kinase)</t>
  </si>
  <si>
    <t>ndk b2518 JW2502</t>
  </si>
  <si>
    <t>P77567</t>
  </si>
  <si>
    <t>Arylamine N-acetyltransferase (EC 2.3.1.5) (Arylhydroxamate N,O-acetyltransferase) (N-hydroxyarylamine O-acetyltransferase) (EC 2.3.1.118)</t>
  </si>
  <si>
    <t>nhoA yddI b1463 JW1458</t>
  </si>
  <si>
    <t>P31806</t>
  </si>
  <si>
    <t>Bifunctional NAD(P)H-hydrate repair enzyme Nnr (Nicotinamide nucleotide repair protein) [Includes: ADP-dependent (S)-NAD(P)H-hydrate dehydratase (EC 4.2.1.136) (ADP-dependent NAD(P)HX dehydratase); NAD(P)H-hydrate epimerase (EC 5.1.99.6) (NAD(P)HX epimerase)]</t>
  </si>
  <si>
    <t>nnr yjeF b4167 JW4125</t>
  </si>
  <si>
    <t>P0AEI6</t>
  </si>
  <si>
    <t>Phosphatase NudJ (EC 3.6.1.-)</t>
  </si>
  <si>
    <t>nudJ ymfB b1134 JW1120</t>
  </si>
  <si>
    <t>P0ACQ4</t>
  </si>
  <si>
    <t>Hydrogen peroxide-inducible genes activator (Morphology and auto-aggregation control protein)</t>
  </si>
  <si>
    <t>oxyR momR mor b3961 JW3933</t>
  </si>
  <si>
    <t>P0AB89</t>
  </si>
  <si>
    <t>Adenylosuccinate lyase (ASL) (EC 4.3.2.2) (Adenylosuccinase) (ASase)</t>
  </si>
  <si>
    <t>purB b1131 JW1117</t>
  </si>
  <si>
    <t>P0AFV8</t>
  </si>
  <si>
    <t>Phage shock protein D</t>
  </si>
  <si>
    <t>pspD b1307 JW1300</t>
  </si>
  <si>
    <t>P0A6L7</t>
  </si>
  <si>
    <t>Altronate oxidoreductase (EC 1.1.1.58) (Tagaturonate dehydrogenase) (Tagaturonate reductase)</t>
  </si>
  <si>
    <t>uxaB b1521 JW1514</t>
  </si>
  <si>
    <t>P38506</t>
  </si>
  <si>
    <t>Flap endonuclease Xni (FEN) (EC 3.1.-.-) (Exonuclease IX) (ExoIX)</t>
  </si>
  <si>
    <t>ygdG exo xni b2798 JW5446</t>
  </si>
  <si>
    <t>P0A796</t>
  </si>
  <si>
    <t>ATP-dependent 6-phosphofructokinase isozyme 1 (ATP-PFK 1) (Phosphofructokinase 1) (EC 2.7.1.11) (6-phosphofructokinase isozyme I) (Phosphohexokinase 1)</t>
  </si>
  <si>
    <t>pfkA b3916 JW3887</t>
  </si>
  <si>
    <t>P0AFW0</t>
  </si>
  <si>
    <t>Transcription antitermination protein RfaH</t>
  </si>
  <si>
    <t>rfaH hlyT sfrB b3842 JW3818</t>
  </si>
  <si>
    <t>P41409</t>
  </si>
  <si>
    <t>Pyrimidine-specific ribonucleoside hydrolase RihA (EC 3.2.-.-) (Cytidine/uridine-specific hydrolase)</t>
  </si>
  <si>
    <t>rihA ybeK b0651 JW0646</t>
  </si>
  <si>
    <t>P0A8J8</t>
  </si>
  <si>
    <t>ATP-dependent RNA helicase RhlB (EC 3.6.4.13)</t>
  </si>
  <si>
    <t>rhlB mmrA b3780 JW3753</t>
  </si>
  <si>
    <t>P0AG44</t>
  </si>
  <si>
    <t>50S ribosomal protein L17 (Large ribosomal subunit protein bL17)</t>
  </si>
  <si>
    <t>rplQ b3294 JW3256</t>
  </si>
  <si>
    <t>P0AG59</t>
  </si>
  <si>
    <t>30S ribosomal protein S14 (Small ribosomal subunit protein uS14)</t>
  </si>
  <si>
    <t>rpsN b3307 JW3269</t>
  </si>
  <si>
    <t>P68567</t>
  </si>
  <si>
    <t>Ribosomal RNA small subunit methyltransferase J (EC 2.1.1.242) (16S rRNA m2G1516 methyltransferase) (rRNA (guanine-N(2)-)-methyltransferase)</t>
  </si>
  <si>
    <t>rsmJ yhiQ b3497 JW5672</t>
  </si>
  <si>
    <t>P58041</t>
  </si>
  <si>
    <t>Prophage outer membrane lipoprotein RzoD (o-spanin) (Outer membrane lipoprotein Rz1 from lambdoid prophage DLP12) (Spanin from lambdoid prophage DLP12, outer membrane subunit)</t>
  </si>
  <si>
    <t>rzoD b4510 JW5080</t>
  </si>
  <si>
    <t>P76158</t>
  </si>
  <si>
    <t>Uncharacterized protein RzpQ</t>
  </si>
  <si>
    <t>rzpQ ydfP b1553 JW1545</t>
  </si>
  <si>
    <t>P0A832</t>
  </si>
  <si>
    <t>SsrA-binding protein (Small protein B)</t>
  </si>
  <si>
    <t>smpB smqB b2620 JW2601</t>
  </si>
  <si>
    <t>P0A8G0</t>
  </si>
  <si>
    <t>UvrABC system protein C (Protein UvrC) (Excinuclease ABC subunit C)</t>
  </si>
  <si>
    <t>uvrC b1913 JW1898</t>
  </si>
  <si>
    <t>P0AFG8</t>
  </si>
  <si>
    <t>Pyruvate dehydrogenase E1 component (PDH E1 component) (EC 1.2.4.1)</t>
  </si>
  <si>
    <t>aceE b0114 JW0110</t>
  </si>
  <si>
    <t>P0AFF2</t>
  </si>
  <si>
    <t>Nucleoside permease NupC (Nucleoside-transport system protein NupC)</t>
  </si>
  <si>
    <t>nupC cru b2393 JW2389</t>
  </si>
  <si>
    <t>P75906</t>
  </si>
  <si>
    <t>Poly-beta-1,6-N-acetyl-D-glucosamine N-deacetylase (PGA N-deacetylase) (Poly-beta-1,6-GlcNAc N-deacetylase) (EC 3.5.1.-)</t>
  </si>
  <si>
    <t>pgaB ycdR b1023 JW5142</t>
  </si>
  <si>
    <t>P0A7A5</t>
  </si>
  <si>
    <t>Protein-L-isoaspartate O-methyltransferase (EC 2.1.1.77) (L-isoaspartyl protein carboxyl methyltransferase) (Protein L-isoaspartyl methyltransferase) (Protein-beta-aspartate methyltransferase) (PIMT)</t>
  </si>
  <si>
    <t>pcm b2743 JW2713</t>
  </si>
  <si>
    <t>P17888</t>
  </si>
  <si>
    <t>Primosomal protein N' (EC 3.6.4.-) (ATP-dependent helicase PriA) (Replication factor Y)</t>
  </si>
  <si>
    <t>priA b3935 JW3906</t>
  </si>
  <si>
    <t>P0AFM9</t>
  </si>
  <si>
    <t>Phage shock protein B</t>
  </si>
  <si>
    <t>pspB b1305 JW1298</t>
  </si>
  <si>
    <t>P07012</t>
  </si>
  <si>
    <t>Peptide chain release factor RF2 (RF-2)</t>
  </si>
  <si>
    <t>prfB supK b2891 JW5847</t>
  </si>
  <si>
    <t>P04805</t>
  </si>
  <si>
    <t>Glutamate--tRNA ligase (EC 6.1.1.17) (Glutamyl-tRNA synthetase) (GluRS)</t>
  </si>
  <si>
    <t>gltX b2400 JW2395</t>
  </si>
  <si>
    <t>P02929</t>
  </si>
  <si>
    <t>Protein TonB</t>
  </si>
  <si>
    <t>tonB exbA b1252 JW5195</t>
  </si>
  <si>
    <t>P76256</t>
  </si>
  <si>
    <t>tRNA threonylcarbamoyladenosine biosynthesis protein TsaB (t(6)A37 threonylcarbamoyladenosine biosynthesis protein TsaB)</t>
  </si>
  <si>
    <t>tsaB yeaZ b1807 JW1796</t>
  </si>
  <si>
    <t>P0AAD4</t>
  </si>
  <si>
    <t>Tyrosine-specific transport protein (Tyrosine permease)</t>
  </si>
  <si>
    <t>tyrP b1907 JW1895</t>
  </si>
  <si>
    <t>P27836</t>
  </si>
  <si>
    <t>UDP-N-acetyl-D-mannosaminuronic acid transferase (UDP-ManNAcA transferase) (EC 2.4.1.180)</t>
  </si>
  <si>
    <t>wecG rffM b3794 JW3770</t>
  </si>
  <si>
    <t>P37669</t>
  </si>
  <si>
    <t>O-acetyltransferase WecH (EC 2.3.1.-)</t>
  </si>
  <si>
    <t>wecH yiaH b3561 JW3533</t>
  </si>
  <si>
    <t>P0AAR8</t>
  </si>
  <si>
    <t>Uncharacterized protein YbaV</t>
  </si>
  <si>
    <t>ybaV b0442 JW0432</t>
  </si>
  <si>
    <t>P75691</t>
  </si>
  <si>
    <t>Aldehyde reductase YahK (EC 1.1.1.2) (Zinc-dependent alcohol dehydrogenase YahK)</t>
  </si>
  <si>
    <t>yahK b0325 JW0317</t>
  </si>
  <si>
    <t>P37909</t>
  </si>
  <si>
    <t>Uncharacterized fimbrial-like protein YbgD</t>
  </si>
  <si>
    <t>ybgD b0719 JW0709</t>
  </si>
  <si>
    <t>P62066</t>
  </si>
  <si>
    <t>Uncharacterized protein YceQ</t>
  </si>
  <si>
    <t>yceQ b1085 JW5154</t>
  </si>
  <si>
    <t>P77506</t>
  </si>
  <si>
    <t>Uncharacterized protein YbdJ</t>
  </si>
  <si>
    <t>ybdJ b0580 JW0569</t>
  </si>
  <si>
    <t>P36879</t>
  </si>
  <si>
    <t>Uncharacterized ABC transporter ATP-binding protein YadG</t>
  </si>
  <si>
    <t>yadG b0127 JW0123</t>
  </si>
  <si>
    <t>P32684</t>
  </si>
  <si>
    <t>Dual-specificity RNA pseudouridine synthase RluF (EC 5.4.99.-) (EC 5.4.99.21) (23S rRNA pseudouridine(2604) synthase) (Ribosomal large subunit pseudouridine synthase F) (rRNA pseudouridylate synthase F) (rRNA-uridine isomerase F) (tRNA(Tyr) pseudouridine(35) synthase)</t>
  </si>
  <si>
    <t>rluF yjbC b4022 JW3982</t>
  </si>
  <si>
    <t>P0A9E2</t>
  </si>
  <si>
    <t>Regulatory protein SoxS</t>
  </si>
  <si>
    <t>soxS b4062 JW4023</t>
  </si>
  <si>
    <t>P08395</t>
  </si>
  <si>
    <t>Protease 4 (EC 3.4.21.-) (Endopeptidase IV) (Protease IV) (Signal peptide peptidase)</t>
  </si>
  <si>
    <t>sppA b1766 JW1755</t>
  </si>
  <si>
    <t>P39902</t>
  </si>
  <si>
    <t>Protein SprT</t>
  </si>
  <si>
    <t>sprT yggI b2944 JW2911</t>
  </si>
  <si>
    <t>P75853</t>
  </si>
  <si>
    <t>Putative aliphatic sulfonates-binding protein</t>
  </si>
  <si>
    <t>ssuA ycbO b0936 JW0919</t>
  </si>
  <si>
    <t>P07464</t>
  </si>
  <si>
    <t>Galactoside O-acetyltransferase (GAT) (EC 2.3.1.18) (Acetyl-CoA:galactoside 6-O-acetyltransferase) (Thiogalactoside acetyltransferase) (Thiogalactoside transacetylase)</t>
  </si>
  <si>
    <t>lacA b0342 JW0333</t>
  </si>
  <si>
    <t>P31548</t>
  </si>
  <si>
    <t>Thiamine import ATP-binding protein ThiQ (EC 7.6.2.15)</t>
  </si>
  <si>
    <t>thiQ yabJ b0066 JW0065</t>
  </si>
  <si>
    <t>P09835</t>
  </si>
  <si>
    <t>Signal transduction histidine-protein kinase/phosphatase UhpB (EC 2.7.13.3) (EC 3.1.3.-)</t>
  </si>
  <si>
    <t>uhpB b3668 JW3643</t>
  </si>
  <si>
    <t>P32131</t>
  </si>
  <si>
    <t>Oxygen-independent coproporphyrinogen III oxidase (CPO) (EC 1.3.98.3) (Coproporphyrinogen III dehydrogenase) (CPDH)</t>
  </si>
  <si>
    <t>hemN yihJ b3867 JW3838</t>
  </si>
  <si>
    <t>P0A6X3</t>
  </si>
  <si>
    <t>RNA-binding protein Hfq (HF-1) (Host factor-I protein) (HF-I)</t>
  </si>
  <si>
    <t>hfq b4172 JW4130</t>
  </si>
  <si>
    <t>P0CF68</t>
  </si>
  <si>
    <t>Transposase InsE for insertion sequence IS3C</t>
  </si>
  <si>
    <t>insE3 b0540 JW5074</t>
  </si>
  <si>
    <t>P0AC81</t>
  </si>
  <si>
    <t>Lactoylglutathione lyase (EC 4.4.1.5) (Aldoketomutase) (Glyoxalase I) (Glx I) (Ketone-aldehyde mutase) (Methylglyoxalase) (S-D-lactoylglutathione methylglyoxal lyase)</t>
  </si>
  <si>
    <t>gloA b1651 JW1643</t>
  </si>
  <si>
    <t>P28635</t>
  </si>
  <si>
    <t>D-methionine-binding lipoprotein MetQ</t>
  </si>
  <si>
    <t>metQ yaeC b0197 JW0193</t>
  </si>
  <si>
    <t>P31663</t>
  </si>
  <si>
    <t>Pantothenate synthetase (PS) (EC 6.3.2.1) (Pantoate--beta-alanine ligase) (Pantoate-activating enzyme)</t>
  </si>
  <si>
    <t>panC b0133 JW0129</t>
  </si>
  <si>
    <t>P0AG18</t>
  </si>
  <si>
    <t>N5-carboxyaminoimidazole ribonucleotide mutase (N5-CAIR mutase) (EC 5.4.99.18) (5-(carboxyamino)imidazole ribonucleotide mutase)</t>
  </si>
  <si>
    <t>purE b0523 JW0512</t>
  </si>
  <si>
    <t>P33643</t>
  </si>
  <si>
    <t>Ribosomal large subunit pseudouridine synthase D (EC 5.4.99.23) (23S rRNA pseudouridine(1911/1915/1917) synthase) (rRNA pseudouridylate synthase D) (rRNA-uridine isomerase D)</t>
  </si>
  <si>
    <t>rluD sfhB yfiI b2594 JW2576</t>
  </si>
  <si>
    <t>P55135</t>
  </si>
  <si>
    <t>23S rRNA (uracil(1939)-C(5))-methyltransferase RlmD (EC 2.1.1.190) (23S rRNA(m5U1939)-methyltransferase)</t>
  </si>
  <si>
    <t>rlmD rumA ygcA b2785 JW2756</t>
  </si>
  <si>
    <t>P0AFY8</t>
  </si>
  <si>
    <t>Negative modulator of initiation of replication</t>
  </si>
  <si>
    <t>seqA b0687 JW0674</t>
  </si>
  <si>
    <t>P37194</t>
  </si>
  <si>
    <t>Outer membrane protein Slp</t>
  </si>
  <si>
    <t>slp b3506 JW3474</t>
  </si>
  <si>
    <t>P0AEU7</t>
  </si>
  <si>
    <t>Chaperone protein Skp (DNA-binding 17 kDa protein) (Histone-like protein HLP-1) (Seventeen kilodalton protein)</t>
  </si>
  <si>
    <t>skp hlpA ompH b0178 JW0173</t>
  </si>
  <si>
    <t>Q46812</t>
  </si>
  <si>
    <t>Putative aminohydrolase SsnA (EC 3.-.-.-)</t>
  </si>
  <si>
    <t>ssnA ygfL b2879 JW2847</t>
  </si>
  <si>
    <t>P0ADE4</t>
  </si>
  <si>
    <t>Translocation and assembly module subunit TamA (Autotransporter assembly factor TamA)</t>
  </si>
  <si>
    <t>tamA yftM ytfM b4220 JW4179</t>
  </si>
  <si>
    <t>Q57261</t>
  </si>
  <si>
    <t>tRNA pseudouridine synthase D (EC 5.4.99.27) (tRNA pseudouridine(13) synthase) (tRNA pseudouridylate synthase D) (tRNA-uridine isomerase D)</t>
  </si>
  <si>
    <t>truD ygbO b2745 JW2715</t>
  </si>
  <si>
    <t>P10905</t>
  </si>
  <si>
    <t>sn-glycerol-3-phosphate transport system permease protein UgpA</t>
  </si>
  <si>
    <t>ugpA b3452 JW3417</t>
  </si>
  <si>
    <t>P67697</t>
  </si>
  <si>
    <t>Antitoxin HicB</t>
  </si>
  <si>
    <t>hicB ydcQ b1438 JW1433</t>
  </si>
  <si>
    <t>P23894</t>
  </si>
  <si>
    <t>Protease HtpX (EC 3.4.24.-) (Heat shock protein HtpX)</t>
  </si>
  <si>
    <t>htpX b1829 JW1818</t>
  </si>
  <si>
    <t>P0A705</t>
  </si>
  <si>
    <t>Translation initiation factor IF-2</t>
  </si>
  <si>
    <t>infB gicD ssyG b3168 JW3137</t>
  </si>
  <si>
    <t>P24192</t>
  </si>
  <si>
    <t>Hydrogenase maturation factor HypD (Hydrogenase isoenzymes formation protein HypD)</t>
  </si>
  <si>
    <t>hypD b2729 JW2699</t>
  </si>
  <si>
    <t>P19930</t>
  </si>
  <si>
    <t>Hydrogenase 1 maturation protease (EC 3.4.23.-)</t>
  </si>
  <si>
    <t>hyaD b0975 JW0957</t>
  </si>
  <si>
    <t>P0AGK8</t>
  </si>
  <si>
    <t>HTH-type transcriptional regulator IscR</t>
  </si>
  <si>
    <t>iscR yfhP b2531 JW2515</t>
  </si>
  <si>
    <t>P19768</t>
  </si>
  <si>
    <t>Insertion element IS150 protein InsJ (ORFA)</t>
  </si>
  <si>
    <t>insJ b3557 JW3527</t>
  </si>
  <si>
    <t>P0CF28</t>
  </si>
  <si>
    <t>Insertion element IS1 5 protein InsB (IS1h)</t>
  </si>
  <si>
    <t>insB5 b1893</t>
  </si>
  <si>
    <t>P19767</t>
  </si>
  <si>
    <t>Insertion element IS1 7 protein InsA (IS1f)</t>
  </si>
  <si>
    <t>insA7 b4294 JW4254</t>
  </si>
  <si>
    <t>P31060</t>
  </si>
  <si>
    <t>ABC transporter ATP-binding protein ModF (Photorepair protein PhrA)</t>
  </si>
  <si>
    <t>modF ORF6 phrA b0760 JW0743</t>
  </si>
  <si>
    <t>P77324</t>
  </si>
  <si>
    <t>Aldehyde oxidoreductase FAD-binding subunit PaoB (EC 1.2.99.6)</t>
  </si>
  <si>
    <t>paoB yagS b0285 JW0279</t>
  </si>
  <si>
    <t>P0AA39</t>
  </si>
  <si>
    <t>Ribosomal large subunit pseudouridine synthase C (EC 5.4.99.24) (23S rRNA pseudouridine(955/2504/2580) synthase) (rRNA pseudouridylate synthase C) (rRNA-uridine isomerase C)</t>
  </si>
  <si>
    <t>rluC yceC b1086 JW1072</t>
  </si>
  <si>
    <t>P60723</t>
  </si>
  <si>
    <t>50S ribosomal protein L4 (Large ribosomal subunit protein uL4)</t>
  </si>
  <si>
    <t>rplD eryA b3319 JW3281</t>
  </si>
  <si>
    <t>P0A7T7</t>
  </si>
  <si>
    <t>30S ribosomal protein S18 (Small ribosomal subunit protein bS18)</t>
  </si>
  <si>
    <t>rpsR b4202 JW4160</t>
  </si>
  <si>
    <t>P0AG76</t>
  </si>
  <si>
    <t>Nuclease SbcCD subunit D</t>
  </si>
  <si>
    <t>sbcD yajA b0398 JW0388</t>
  </si>
  <si>
    <t>P0ACS2</t>
  </si>
  <si>
    <t>Redox-sensitive transcriptional activator SoxR</t>
  </si>
  <si>
    <t>soxR marC b4063 JW4024</t>
  </si>
  <si>
    <t>P0A905</t>
  </si>
  <si>
    <t>Outer membrane lipoprotein SlyB</t>
  </si>
  <si>
    <t>slyB b1641 JW1633</t>
  </si>
  <si>
    <t>P0A828</t>
  </si>
  <si>
    <t>Protein Smg</t>
  </si>
  <si>
    <t>smg b3284 JW3245</t>
  </si>
  <si>
    <t>P0C093</t>
  </si>
  <si>
    <t>Nucleoid occlusion factor SlmA (Protein Ttk) (Synthetically lethal with a defective Min system protein A)</t>
  </si>
  <si>
    <t>slmA ttk yicB b3641 JW5641</t>
  </si>
  <si>
    <t>P0A9V8</t>
  </si>
  <si>
    <t>3-sulfolactaldehyde reductase (SLA reductase) (EC 1.1.1.373)</t>
  </si>
  <si>
    <t>yihU b3882 JW3853</t>
  </si>
  <si>
    <t>P00956</t>
  </si>
  <si>
    <t>Isoleucine--tRNA ligase (EC 6.1.1.5) (Isoleucyl-tRNA synthetase) (IleRS)</t>
  </si>
  <si>
    <t>ileS ilvS b0026 JW0024</t>
  </si>
  <si>
    <t>Q47319</t>
  </si>
  <si>
    <t>tRNA-uridine aminocarboxypropyltransferase (EC 2.5.1.25) (SAM-dependent 3-amino-3-carboxypropyl transferase) (tRNA U47 acp transferase A) (tRNA aminocarboxypropyltransferase)</t>
  </si>
  <si>
    <t>tapT tuaA yfiP b2583 JW5409</t>
  </si>
  <si>
    <t>P31549</t>
  </si>
  <si>
    <t>Thiamine transport system permease protein ThiP</t>
  </si>
  <si>
    <t>thiP yabK b0067 JW0066</t>
  </si>
  <si>
    <t>P52097</t>
  </si>
  <si>
    <t>tRNA(Ile)-lysidine synthase (EC 6.3.4.19) (tRNA(Ile)-2-lysyl-cytidine synthase) (tRNA(Ile)-lysidine synthetase)</t>
  </si>
  <si>
    <t>tilS mesJ yaeN b0188 JW0183</t>
  </si>
  <si>
    <t>P0AAQ0</t>
  </si>
  <si>
    <t>Uncharacterized protein YaiZ</t>
  </si>
  <si>
    <t>yaiZ b0380 JW5053</t>
  </si>
  <si>
    <t>Q47269</t>
  </si>
  <si>
    <t>Uncharacterized protein YbcN</t>
  </si>
  <si>
    <t>ybcN b0547 JW0535</t>
  </si>
  <si>
    <t>P75736</t>
  </si>
  <si>
    <t>Esterase YbfF (EC 3.1.-.-)</t>
  </si>
  <si>
    <t>ybfF b0686 JW0673</t>
  </si>
  <si>
    <t>P23871</t>
  </si>
  <si>
    <t>Ferrochelatase (EC 4.99.1.1) (Heme synthase) (Protoheme ferro-lyase)</t>
  </si>
  <si>
    <t>hemH popA visA b0475 JW0464</t>
  </si>
  <si>
    <t>P52644</t>
  </si>
  <si>
    <t>Heat shock protein HslJ</t>
  </si>
  <si>
    <t>hslJ ydbI b1379 JW1374</t>
  </si>
  <si>
    <t>P0CE58</t>
  </si>
  <si>
    <t>Transposase InsH for insertion sequence element IS5T</t>
  </si>
  <si>
    <t>insH11 b3505 JW3472</t>
  </si>
  <si>
    <t>P31069</t>
  </si>
  <si>
    <t>Voltage-gated potassium channel Kch</t>
  </si>
  <si>
    <t>kch b1250 JW1242</t>
  </si>
  <si>
    <t>P0AB74</t>
  </si>
  <si>
    <t>D-tagatose-1,6-bisphosphate aldolase subunit KbaY (TBPA) (TagBP aldolase) (EC 4.1.2.40) (D-tagatose-bisphosphate aldolase class II) (Ketose 1,6-bisphosphate aldolase class II) (Tagatose-bisphosphate aldolase)</t>
  </si>
  <si>
    <t>kbaY agaY kba yraC b3137 JW3106</t>
  </si>
  <si>
    <t>P19317</t>
  </si>
  <si>
    <t>Probable nitrate reductase molybdenum cofactor assembly chaperone NarW (Redox enzyme maturation protein NarW)</t>
  </si>
  <si>
    <t>narW b1466 JW1461</t>
  </si>
  <si>
    <t>P31062</t>
  </si>
  <si>
    <t>DNA-packaging protein NU1 homolog</t>
  </si>
  <si>
    <t>nohD nohB b0560 JW0549</t>
  </si>
  <si>
    <t>P08201</t>
  </si>
  <si>
    <t>Nitrite reductase (NADH) large subunit (EC 1.7.1.15)</t>
  </si>
  <si>
    <t>nirB b3365 JW3328</t>
  </si>
  <si>
    <t>P0A729</t>
  </si>
  <si>
    <t>7-methyl-GTP pyrophosphatase (m(7)GTP pyrophosphatase) (EC 3.6.1.-)</t>
  </si>
  <si>
    <t>yceF b1087 JW5155</t>
  </si>
  <si>
    <t>P04391</t>
  </si>
  <si>
    <t>Ornithine carbamoyltransferase subunit I (OTCase-1) (EC 2.1.3.3)</t>
  </si>
  <si>
    <t>argI b4254 JW4211</t>
  </si>
  <si>
    <t>P37773</t>
  </si>
  <si>
    <t>UDP-N-acetylmuramate--L-alanyl-gamma-D-glutamyl-meso-2,6-diaminoheptandioate ligase (EC 6.3.2.45) (Murein peptide ligase) (UDP-N-acetylmuramate:L-alanyl-gamma-D-glutamyl-meso-diaminopimelate ligase)</t>
  </si>
  <si>
    <t>mpl yjfG b4233 JW4192</t>
  </si>
  <si>
    <t>P06722</t>
  </si>
  <si>
    <t>DNA mismatch repair protein MutH (Methyl-directed mismatch repair protein)</t>
  </si>
  <si>
    <t>mutH mutR prv b2831 JW2799</t>
  </si>
  <si>
    <t>P32712</t>
  </si>
  <si>
    <t>Formate-dependent nitrite reductase complex subunit NrfG</t>
  </si>
  <si>
    <t>nrfG yjcN b4076 JW4037</t>
  </si>
  <si>
    <t>P0AC26</t>
  </si>
  <si>
    <t>Nitrite transporter NirC</t>
  </si>
  <si>
    <t>nirC b3367 JW3330</t>
  </si>
  <si>
    <t>P06999</t>
  </si>
  <si>
    <t>ATP-dependent 6-phosphofructokinase isozyme 2 (ATP-PFK 2) (Phosphofructokinase 2) (EC 2.7.1.11) (6-phosphofructokinase isozyme II) (Phosphohexokinase 2)</t>
  </si>
  <si>
    <t>pfkB b1723 JW5280</t>
  </si>
  <si>
    <t>P0A9K7</t>
  </si>
  <si>
    <t>Phosphate-specific transport system accessory protein PhoU (Pst system accessory protein PhoU) (Negative regulator of Pho regulon)</t>
  </si>
  <si>
    <t>phoU nmpA b3724 JW3702</t>
  </si>
  <si>
    <t>P0A9K3</t>
  </si>
  <si>
    <t>PhoH-like protein</t>
  </si>
  <si>
    <t>ybeZ b0660 JW0657</t>
  </si>
  <si>
    <t>P77495</t>
  </si>
  <si>
    <t>Propionate--CoA ligase (EC 6.2.1.17) (Propionyl-CoA synthetase)</t>
  </si>
  <si>
    <t>prpE yahU b0335 JW0326</t>
  </si>
  <si>
    <t>P76395</t>
  </si>
  <si>
    <t>Serine/threonine-protein phosphatase 3 (EC 3.1.3.16) (PP2C-like Ser/Thr phosphatase) (Protein phosphatase C)</t>
  </si>
  <si>
    <t>pphC yegK b2072 JW2057</t>
  </si>
  <si>
    <t>P77212</t>
  </si>
  <si>
    <t>Probable pyridine nucleotide-disulfide oxidoreductase RclA (Reactive chlorine resistance protein A)</t>
  </si>
  <si>
    <t>rclA ykgC b0304 JW5040</t>
  </si>
  <si>
    <t>P0AFV4</t>
  </si>
  <si>
    <t>Murein DD-endopeptidase MepS/Murein LD-carboxypeptidase (EC 3.4.-.-) (EC 3.4.17.13) (Lipoprotein Spr) (Murein hydrolase MepS)</t>
  </si>
  <si>
    <t>mepS spr yeiV b2175 JW2163</t>
  </si>
  <si>
    <t>P06721</t>
  </si>
  <si>
    <t>Cystathionine beta-lyase MetC (CBL) (CL) (EC 4.4.1.13) (Beta-cystathionase MetC) (Cysteine desulfhydrase MetC) (CD) (EC 4.4.1.28) (Cysteine lyase MetC) (Cysteine-S-conjugate beta-lyase MetC)</t>
  </si>
  <si>
    <t>metC b3008 JW2975</t>
  </si>
  <si>
    <t>P0A759</t>
  </si>
  <si>
    <t>Glucosamine-6-phosphate deaminase (EC 3.5.99.6) (GlcN6P deaminase) (GNPDA) (Glucosamine-6-phosphate isomerase)</t>
  </si>
  <si>
    <t>nagB glmD b0678 JW0664</t>
  </si>
  <si>
    <t>P37013</t>
  </si>
  <si>
    <t>Anaerobic nitric oxide reductase transcription regulator NorR</t>
  </si>
  <si>
    <t>norR ygaA b2709 JW5843</t>
  </si>
  <si>
    <t>P17117</t>
  </si>
  <si>
    <t>Oxygen-insensitive NADPH nitroreductase (EC 1.-.-.-) (Modulator of drug activity A)</t>
  </si>
  <si>
    <t>nfsA mda18 mdaA ybjB b0851 JW0835</t>
  </si>
  <si>
    <t>P0AFC3</t>
  </si>
  <si>
    <t>NADH-quinone oxidoreductase subunit A (EC 7.1.1.-) (NADH dehydrogenase I subunit A) (NDH-1 subunit A) (NUO1)</t>
  </si>
  <si>
    <t>nuoA b2288 JW2283</t>
  </si>
  <si>
    <t>P05055</t>
  </si>
  <si>
    <t>Polyribonucleotide nucleotidyltransferase (EC 2.7.7.8) (Polynucleotide phosphorylase) (PNPase)</t>
  </si>
  <si>
    <t>pnp b3164 JW5851</t>
  </si>
  <si>
    <t>P0AFJ7</t>
  </si>
  <si>
    <t>Low-affinity inorganic phosphate transporter 1</t>
  </si>
  <si>
    <t>pitA pit b3493 JW3460</t>
  </si>
  <si>
    <t>P02338</t>
  </si>
  <si>
    <t>Protamine-like protein</t>
  </si>
  <si>
    <t>tpr b1229 JW1219</t>
  </si>
  <si>
    <t>P65870</t>
  </si>
  <si>
    <t>6-carboxy-5,6,7,8-tetrahydropterin synthase (CPH4 synthase) (EC 4.1.2.50) (Queuosine biosynthesis protein QueD)</t>
  </si>
  <si>
    <t>queD ygcM b2765 JW2735</t>
  </si>
  <si>
    <t>P0AA53</t>
  </si>
  <si>
    <t>Protein QmcA</t>
  </si>
  <si>
    <t>qmcA ybbK b0489 JW0478</t>
  </si>
  <si>
    <t>Q47140</t>
  </si>
  <si>
    <t>3-phenylpropionate/cinnamic acid dioxygenase subunit beta (EC 1.14.12.19)</t>
  </si>
  <si>
    <t>hcaF digB hcaA2 hcaB phdC2 yfhV b2539 JW2523</t>
  </si>
  <si>
    <t>P0A6W9</t>
  </si>
  <si>
    <t>Glutamate--cysteine ligase (EC 6.3.2.2) (Gamma-ECS) (GCS) (Gamma-glutamylcysteine synthetase)</t>
  </si>
  <si>
    <t>gshA gsh-I b2688 JW2663</t>
  </si>
  <si>
    <t>P60560</t>
  </si>
  <si>
    <t>GMP reductase (EC 1.7.1.7) (Guanosine 5'-monophosphate oxidoreductase) (Guanosine monophosphate reductase)</t>
  </si>
  <si>
    <t>guaC b0104 JW0101</t>
  </si>
  <si>
    <t>P30128</t>
  </si>
  <si>
    <t>Transcription elongation factor GreB (Transcript cleavage factor GreB)</t>
  </si>
  <si>
    <t>greB b3406 JW3369</t>
  </si>
  <si>
    <t>P76397</t>
  </si>
  <si>
    <t>Multidrug resistance protein MdtA (Multidrug transporter MdtA)</t>
  </si>
  <si>
    <t>mdtA yegM b2074 JW5338</t>
  </si>
  <si>
    <t>A5A616</t>
  </si>
  <si>
    <t>Small protein MgtS</t>
  </si>
  <si>
    <t>mgtS yneM b4599 JW1527.1</t>
  </si>
  <si>
    <t>P11349</t>
  </si>
  <si>
    <t>Respiratory nitrate reductase 1 beta chain (EC 1.7.5.1) (Nitrate reductase A subunit beta) (Quinol-nitrate oxidoreductase subunit beta)</t>
  </si>
  <si>
    <t>narH b1225 JW1216</t>
  </si>
  <si>
    <t>Q46889</t>
  </si>
  <si>
    <t>3-oxo-tetronate kinase (EC 2.7.1.217) (3-dehydrotetronate 4-kinase)</t>
  </si>
  <si>
    <t>otnK ygbK b2737 JW2707</t>
  </si>
  <si>
    <t>P69808</t>
  </si>
  <si>
    <t>PTS system fructose-like EIIB component 1 (EC 2.7.1.202) (Fructose-like phosphotransferase enzyme IIB component 1)</t>
  </si>
  <si>
    <t>fryB ypdH b2387 JW5389</t>
  </si>
  <si>
    <t>P0A8A4</t>
  </si>
  <si>
    <t>Phosphoenolpyruvate synthase regulatory protein (PEP synthase regulatory protein) (PSRP) (EC 2.7.11.33) (EC 2.7.4.28) (Pyruvate, water dikinase regulatory protein)</t>
  </si>
  <si>
    <t>ppsR ydiA b1703 JW1693</t>
  </si>
  <si>
    <t>P07117</t>
  </si>
  <si>
    <t>Sodium/proline symporter (Proline permease) (Propionate transporter)</t>
  </si>
  <si>
    <t>putP b1015 JW1001</t>
  </si>
  <si>
    <t>P0A9L8</t>
  </si>
  <si>
    <t>Pyrroline-5-carboxylate reductase (P5C reductase) (P5CR) (EC 1.5.1.2) (PCA reductase)</t>
  </si>
  <si>
    <t>proC b0386 JW0377</t>
  </si>
  <si>
    <t>P75920</t>
  </si>
  <si>
    <t>Glucans biosynthesis protein C (EC 2.1.-.-)</t>
  </si>
  <si>
    <t>mdoC opgC ymdD b1047 JW1034</t>
  </si>
  <si>
    <t>P0AA16</t>
  </si>
  <si>
    <t>DNA-binding dual transcriptional regulator OmpR (Transcriptional regulatory protein OmpR)</t>
  </si>
  <si>
    <t>ompR kmt ompB b3405 JW3368</t>
  </si>
  <si>
    <t>P21369</t>
  </si>
  <si>
    <t>Nicotinamidase (EC 3.5.1.19) (Nicotinamide deamidase) (NAMase) (Pyrazinamidase) (PZAase) (EC 3.5.1.-)</t>
  </si>
  <si>
    <t>pncA nam ydjB b1768 JW1757</t>
  </si>
  <si>
    <t>P43676</t>
  </si>
  <si>
    <t>Probable low-affinity inorganic phosphate transporter 2</t>
  </si>
  <si>
    <t>pitB b2987 JW2955</t>
  </si>
  <si>
    <t>P31660</t>
  </si>
  <si>
    <t>2-methylcitrate synthase (2-MCS) (MCS) (EC 2.3.3.5) ((2S,3S)-2-methylcitrate synthase) (Citrate synthase) (EC 2.3.3.16)</t>
  </si>
  <si>
    <t>prpC yahS yzzD b0333 JW0324</t>
  </si>
  <si>
    <t>P42904</t>
  </si>
  <si>
    <t>N-acetylgalactosamine-specific phosphotransferase enzyme IIB component 2 (EC 2.7.1.-) (EIIB-Aga') (PTS system N-acetylgalactosamine-specific EIIB component 2)</t>
  </si>
  <si>
    <t>agaV yhaY b3133 JW3102</t>
  </si>
  <si>
    <t>P0AG16</t>
  </si>
  <si>
    <t>Amidophosphoribosyltransferase (ATase) (EC 2.4.2.14) (Glutamine phosphoribosylpyrophosphate amidotransferase) (GPATase)</t>
  </si>
  <si>
    <t>purF b2312 JW2309</t>
  </si>
  <si>
    <t>P05458</t>
  </si>
  <si>
    <t>Protease 3 (EC 3.4.24.55) (Pitrilysin) (Protease III) (Protease pi)</t>
  </si>
  <si>
    <t>ptrA ptr b2821 JW2789</t>
  </si>
  <si>
    <t>P77453</t>
  </si>
  <si>
    <t>Hydrogenase-4 component J (EC 1.-.-.-)</t>
  </si>
  <si>
    <t>hyfJ b2490 JW2475</t>
  </si>
  <si>
    <t>P0CF56</t>
  </si>
  <si>
    <t>Transposase InsD for insertion element IS2H</t>
  </si>
  <si>
    <t>insD4 b2860 JW2826</t>
  </si>
  <si>
    <t>A0A385XJE6</t>
  </si>
  <si>
    <t>Transposase InsH for insertion sequence element IS5U</t>
  </si>
  <si>
    <t>insH21 b4711</t>
  </si>
  <si>
    <t>P0CF66</t>
  </si>
  <si>
    <t>Transposase InsE for insertion sequence IS3A</t>
  </si>
  <si>
    <t>insE1 b0298 JW5036</t>
  </si>
  <si>
    <t>P0CF90</t>
  </si>
  <si>
    <t>Transposase InsI for insertion sequence element IS30D</t>
  </si>
  <si>
    <t>insI4 b4284 JW4244</t>
  </si>
  <si>
    <t>P71298</t>
  </si>
  <si>
    <t>Prophage integrase IntF (Putative prophage CP4-6 integrase)</t>
  </si>
  <si>
    <t>intF yagO b0281 JW0275</t>
  </si>
  <si>
    <t>P76323</t>
  </si>
  <si>
    <t>Putative protein IntG (Putative lambdoid prophage defective integrase)</t>
  </si>
  <si>
    <t>intG b1936</t>
  </si>
  <si>
    <t>P0AAP5</t>
  </si>
  <si>
    <t>Inhibitor of hydrogen peroxide resistance</t>
  </si>
  <si>
    <t>iprA yaiV b0375 JW0366</t>
  </si>
  <si>
    <t>P45395</t>
  </si>
  <si>
    <t>Arabinose 5-phosphate isomerase KdsD (API) (L-API) (EC 5.3.1.13)</t>
  </si>
  <si>
    <t>kdsD yrbH b3197 JW3164</t>
  </si>
  <si>
    <t>Q47153</t>
  </si>
  <si>
    <t>Putative truncated flagellar export/assembly protein LfhA</t>
  </si>
  <si>
    <t>lfhA fhiA b0229 JW5811</t>
  </si>
  <si>
    <t>P02920</t>
  </si>
  <si>
    <t>Lactose permease (Lactose-proton symport)</t>
  </si>
  <si>
    <t>lacY b0343 JW0334</t>
  </si>
  <si>
    <t>P75957</t>
  </si>
  <si>
    <t>Lipoprotein-releasing system ATP-binding protein LolD (EC 7.6.2.-)</t>
  </si>
  <si>
    <t>lolD ycfV b1117 JW5162</t>
  </si>
  <si>
    <t>P45578</t>
  </si>
  <si>
    <t>S-ribosylhomocysteine lyase (EC 4.4.1.21) (AI-2 synthesis protein) (Autoinducer-2 production protein LuxS)</t>
  </si>
  <si>
    <t>luxS ygaG b2687 JW2662</t>
  </si>
  <si>
    <t>P0AAG5</t>
  </si>
  <si>
    <t>Multidrug resistance-like ATP-binding protein MdlB (EC 7.6.2.2)</t>
  </si>
  <si>
    <t>mdlB mdl b0449 JW5061</t>
  </si>
  <si>
    <t>P76399</t>
  </si>
  <si>
    <t>Multidrug resistance protein MdtC (Multidrug transporter MdtC)</t>
  </si>
  <si>
    <t>mdtC yegO b2076 JW2061</t>
  </si>
  <si>
    <t>P0AE18</t>
  </si>
  <si>
    <t>Methionine aminopeptidase (MAP) (MetAP) (EC 3.4.11.18) (Peptidase M)</t>
  </si>
  <si>
    <t>map b0168 JW0163</t>
  </si>
  <si>
    <t>P25744</t>
  </si>
  <si>
    <t>Multidrug resistance protein MdtG</t>
  </si>
  <si>
    <t>mdtG yceE b1053 JW1040</t>
  </si>
  <si>
    <t>P23917</t>
  </si>
  <si>
    <t>Fructokinase (EC 2.7.1.4) (D-fructose kinase) (Manno(fructo)kinase)</t>
  </si>
  <si>
    <t>mak yajF b0394 JW0385</t>
  </si>
  <si>
    <t>P0C0T5</t>
  </si>
  <si>
    <t>Penicillin-insensitive murein endopeptidase (EC 3.4.24.-) (D-alanyl-D-alanine-endopeptidase) (DD-endopeptidase)</t>
  </si>
  <si>
    <t>mepA b2328 JW2325</t>
  </si>
  <si>
    <t>P69786</t>
  </si>
  <si>
    <t>PTS system glucose-specific EIICB component (EIICB-Glc) (EII-Glc) [Includes: Glucose permease IIC component (PTS system glucose-specific EIIC component); Glucose-specific phosphotransferase enzyme IIB component (EC 2.7.1.199) (PTS system glucose-specific EIIB component)]</t>
  </si>
  <si>
    <t>ptsG glcA umg b1101 JW1087</t>
  </si>
  <si>
    <t>P56579</t>
  </si>
  <si>
    <t>PTS system glucitol/sorbitol-specific EIIC component (EIIC-Gut) (Glucitol/sorbitol permease IIC component)</t>
  </si>
  <si>
    <t>srlA gutA sbl b2702 JW5429</t>
  </si>
  <si>
    <t>P77272</t>
  </si>
  <si>
    <t>PTS system N-acetylmuramic acid-specific EIIBC component (EIIBC-MurNAc) [Includes: N-acetylmuramic acid-specific phosphotransferase enzyme IIB component (EC 2.7.1.192) (PTS system N-acetylmuramic acid-specific EIIB component); N-acetylmuramic acid permease IIC component (PTS system N-acetylmuramic acid-specific EIIC component)]</t>
  </si>
  <si>
    <t>murP yfeV b2429 JW2422</t>
  </si>
  <si>
    <t>P02921</t>
  </si>
  <si>
    <t>Melibiose carrier protein (Melibiose permease) (Melibiose transporter) (Na+ (Li+)/melibiose symporter) (Thiomethylgalactoside permease II)</t>
  </si>
  <si>
    <t>melB mel-4 b4120 JW4081</t>
  </si>
  <si>
    <t>P0ABL5</t>
  </si>
  <si>
    <t>Cytochrome c-type protein NapC</t>
  </si>
  <si>
    <t>napC yejX b2202 JW2190</t>
  </si>
  <si>
    <t>P0AFD1</t>
  </si>
  <si>
    <t>NADH-quinone oxidoreductase subunit E (EC 7.1.1.-) (NADH dehydrogenase I subunit E) (NDH-1 subunit E) (NUO5)</t>
  </si>
  <si>
    <t>nuoE b2285 JW2280</t>
  </si>
  <si>
    <t>P76086</t>
  </si>
  <si>
    <t>Transcriptional repressor PaaX</t>
  </si>
  <si>
    <t>paaX ydbY b1399 JW1394</t>
  </si>
  <si>
    <t>P77181</t>
  </si>
  <si>
    <t>Phenylacetic acid degradation protein PaaY</t>
  </si>
  <si>
    <t>paaY ydbZ b1400 JW1395</t>
  </si>
  <si>
    <t>P16685</t>
  </si>
  <si>
    <t>Alpha-D-ribose 1-methylphosphonate 5-triphosphate synthase subunit PhnG (RPnTP synthase subunit PhnG) (EC 2.7.8.37)</t>
  </si>
  <si>
    <t>phnG b4101 JW4062</t>
  </si>
  <si>
    <t>P0A9K1</t>
  </si>
  <si>
    <t>Protein PhoH (Phosphate starvation-inducible protein PsiH)</t>
  </si>
  <si>
    <t>phoH psiH b1020 JW1005</t>
  </si>
  <si>
    <t>P07004</t>
  </si>
  <si>
    <t>Gamma-glutamyl phosphate reductase (GPR) (EC 1.2.1.41) (Glutamate-5-semialdehyde dehydrogenase) (Glutamyl-gamma-semialdehyde dehydrogenase) (GSA dehydrogenase)</t>
  </si>
  <si>
    <t>proA b0243 JW0233</t>
  </si>
  <si>
    <t>P77579</t>
  </si>
  <si>
    <t>Fructose-like permease IIC component 1 (PTS system fructose-like EIIC component 1)</t>
  </si>
  <si>
    <t>fryC ypdG b2386 JW2383</t>
  </si>
  <si>
    <t>P45756</t>
  </si>
  <si>
    <t>Putative general secretion pathway protein A</t>
  </si>
  <si>
    <t>gspA yheD b3323 JW3285</t>
  </si>
  <si>
    <t>P06989</t>
  </si>
  <si>
    <t>Histidine biosynthesis bifunctional protein HisIE [Includes: Phosphoribosyl-AMP cyclohydrolase (PRA-CH) (EC 3.5.4.19); Phosphoribosyl-ATP pyrophosphatase (PRA-PH) (EC 3.6.1.31)]</t>
  </si>
  <si>
    <t>hisI hisIE b2026 JW2008</t>
  </si>
  <si>
    <t>P25519</t>
  </si>
  <si>
    <t>GTPase HflX (GTP-binding protein HflX)</t>
  </si>
  <si>
    <t>hflX b4173 JW4131</t>
  </si>
  <si>
    <t>P0A6Z1</t>
  </si>
  <si>
    <t>Chaperone protein HscA (Hsc66)</t>
  </si>
  <si>
    <t>hscA hsc b2526 JW2510</t>
  </si>
  <si>
    <t>A0A385XJ53</t>
  </si>
  <si>
    <t>Insertion element IS1 9 protein InsA (IS1 repressor TnpA)</t>
  </si>
  <si>
    <t>insA9 b4709</t>
  </si>
  <si>
    <t>P0ADE6</t>
  </si>
  <si>
    <t>Potassium binding protein Kbp (K(+) binding protein Kbp)</t>
  </si>
  <si>
    <t>kbp ygaU yzzM b2665 JW2640</t>
  </si>
  <si>
    <t>P37647</t>
  </si>
  <si>
    <t>2-dehydro-3-deoxygluconokinase (EC 2.7.1.45) (2-keto-3-deoxygluconokinase) (3-deoxy-2-oxo-D-gluconate kinase) (KDG kinase)</t>
  </si>
  <si>
    <t>kdgK yhjI b3526 JW5668</t>
  </si>
  <si>
    <t>P0ACV2</t>
  </si>
  <si>
    <t>Lipid A biosynthesis palmitoleoyltransferase (EC 2.3.1.242) (Kdo(2)-lipid IV(A) palmitoleoyltransferase)</t>
  </si>
  <si>
    <t>lpxP ddg b2378 JW2375</t>
  </si>
  <si>
    <t>P60720</t>
  </si>
  <si>
    <t>Octanoyltransferase (EC 2.3.1.181) (Lipoate-protein ligase B) (Lipoyl/octanoyl transferase) (Octanoyl-[acyl-carrier-protein]-protein N-octanoyltransferase)</t>
  </si>
  <si>
    <t>lipB b0630 JW5089</t>
  </si>
  <si>
    <t>P0ADF0</t>
  </si>
  <si>
    <t>Putative fruR/shl operon leader peptide</t>
  </si>
  <si>
    <t>fruL b0079</t>
  </si>
  <si>
    <t>P68183</t>
  </si>
  <si>
    <t>Maltose/maltodextrin transport system permease protein MalG</t>
  </si>
  <si>
    <t>malG b4032 JW3992</t>
  </si>
  <si>
    <t>P77791</t>
  </si>
  <si>
    <t>Maltose O-acetyltransferase (MAT) (EC 2.3.1.79) (Maltose transacetylase)</t>
  </si>
  <si>
    <t>maa ylaD b0459 JW0448</t>
  </si>
  <si>
    <t>P0DSF3</t>
  </si>
  <si>
    <t>Protein MgtT</t>
  </si>
  <si>
    <t>mgtT b4775</t>
  </si>
  <si>
    <t>P12281</t>
  </si>
  <si>
    <t>Molybdopterin molybdenumtransferase (MPT Mo-transferase) (EC 2.10.1.1)</t>
  </si>
  <si>
    <t>moeA bisB chlE narE b0827 JW0811</t>
  </si>
  <si>
    <t>P0AC92</t>
  </si>
  <si>
    <t>Protein GnsA</t>
  </si>
  <si>
    <t>gnsA yccL b4517 JW0976</t>
  </si>
  <si>
    <t>P0ACB4</t>
  </si>
  <si>
    <t>Protoporphyrinogen IX dehydrogenase [quinone] (EC 1.3.5.3) (Protoporphyrinogen IX dehydrogenase [menaquinone]) (Protoporphyrinogen IX dehydrogenase [ubiquinone]) (Protoporphyrinogen oxidase) (PPO)</t>
  </si>
  <si>
    <t>hemG yihB b3850 JW3827</t>
  </si>
  <si>
    <t>P46118</t>
  </si>
  <si>
    <t>HTH-type transcriptional regulator HexR (Hex regulon repressor)</t>
  </si>
  <si>
    <t>hexR yebK b1853 JW1842</t>
  </si>
  <si>
    <t>P0CE54</t>
  </si>
  <si>
    <t>Transposase InsH for insertion sequence element IS5I</t>
  </si>
  <si>
    <t>insH7 b2030 JW2014</t>
  </si>
  <si>
    <t>P0CE55</t>
  </si>
  <si>
    <t>Transposase InsH for insertion sequence element IS5K</t>
  </si>
  <si>
    <t>insH8 b2192 JW2179</t>
  </si>
  <si>
    <t>P02943</t>
  </si>
  <si>
    <t>Maltoporin (Maltose outer membrane channel) (Maltose-inducible porin) (Phage lambda receptor protein)</t>
  </si>
  <si>
    <t>lamB malB b4036 JW3996</t>
  </si>
  <si>
    <t>P75867</t>
  </si>
  <si>
    <t>Putative Lon protease homolog (EC 3.4.21.-) (ATP-dependent protease La homolog)</t>
  </si>
  <si>
    <t>ycbZ b0955 JW0938</t>
  </si>
  <si>
    <t>P0ACV0</t>
  </si>
  <si>
    <t>Lipid A biosynthesis lauroyltransferase (EC 2.3.1.241) (Kdo(2)-lipid IV(A) lauroyltransferase)</t>
  </si>
  <si>
    <t>lpxL htrB waaM b1054 JW1041</t>
  </si>
  <si>
    <t>P06993</t>
  </si>
  <si>
    <t>HTH-type transcriptional regulator MalT (ATP-dependent transcriptional activator MalT)</t>
  </si>
  <si>
    <t>malT malA b3418 JW3381</t>
  </si>
  <si>
    <t>P0A817</t>
  </si>
  <si>
    <t>S-adenosylmethionine synthase (AdoMet synthase) (EC 2.5.1.6) (MAT) (Methionine adenosyltransferase)</t>
  </si>
  <si>
    <t>metK metX b2942 JW2909</t>
  </si>
  <si>
    <t>P16678</t>
  </si>
  <si>
    <t>Putative phosphonates utilization ATP-binding protein PhnK</t>
  </si>
  <si>
    <t>phnK b4097 JW5727</t>
  </si>
  <si>
    <t>P76342</t>
  </si>
  <si>
    <t>Protein-methionine-sulfoxide reductase catalytic subunit MsrP (EC 1.8.5.-)</t>
  </si>
  <si>
    <t>msrP yedY b1971 JW1954</t>
  </si>
  <si>
    <t>P08371</t>
  </si>
  <si>
    <t>Prepilin peptidase-dependent protein B</t>
  </si>
  <si>
    <t>ppdB ygdC b2825 JW5451</t>
  </si>
  <si>
    <t>P0C0L7</t>
  </si>
  <si>
    <t>Proline/betaine transporter (Proline porter II) (PPII)</t>
  </si>
  <si>
    <t>proP b4111 JW4072</t>
  </si>
  <si>
    <t>P14175</t>
  </si>
  <si>
    <t>Glycine betaine/proline betaine transport system ATP-binding protein ProV</t>
  </si>
  <si>
    <t>proV b2677 JW2652</t>
  </si>
  <si>
    <t>P18133</t>
  </si>
  <si>
    <t>Nicotinate phosphoribosyltransferase (NAPRTase) (EC 6.3.4.21)</t>
  </si>
  <si>
    <t>pncB b0931 JW0914</t>
  </si>
  <si>
    <t>P23865</t>
  </si>
  <si>
    <t>Tail-specific protease (EC 3.4.21.102) (C-terminal-processing peptidase) (PRC protein) (Protease Re)</t>
  </si>
  <si>
    <t>prc tsp b1830 JW1819</t>
  </si>
  <si>
    <t>P0DKB3</t>
  </si>
  <si>
    <t>Small protein MntS</t>
  </si>
  <si>
    <t>mntS rybA b4705 JW0800.1</t>
  </si>
  <si>
    <t>P22524</t>
  </si>
  <si>
    <t>Chromosome partition protein MukE (Protein KicA)</t>
  </si>
  <si>
    <t>mukE kicA ycbA b0923 JW0906</t>
  </si>
  <si>
    <t>P0AF26</t>
  </si>
  <si>
    <t>Nitrate reductase molybdenum cofactor assembly chaperone NarJ (Redox enzyme maturation protein NarJ)</t>
  </si>
  <si>
    <t>narJ b1226 JW1217</t>
  </si>
  <si>
    <t>P0C0L2</t>
  </si>
  <si>
    <t>Peroxiredoxin OsmC (EC 1.11.1.-) (Osmotically-inducible protein C)</t>
  </si>
  <si>
    <t>osmC b1482 JW1477</t>
  </si>
  <si>
    <t>P16256</t>
  </si>
  <si>
    <t>Sodium/pantothenate symporter (Pantothenate permease)</t>
  </si>
  <si>
    <t>panF b3258 JW3226</t>
  </si>
  <si>
    <t>P77333</t>
  </si>
  <si>
    <t>HTH-type transcriptional regulator PgrR (Regulator of PG recycling)</t>
  </si>
  <si>
    <t>pgrR ycjZ b1328 JW1321</t>
  </si>
  <si>
    <t>P31135</t>
  </si>
  <si>
    <t>Putrescine transport system permease protein PotH</t>
  </si>
  <si>
    <t>potH b0856 JW0840</t>
  </si>
  <si>
    <t>P76469</t>
  </si>
  <si>
    <t>2-keto-3-deoxy-L-rhamnonate aldolase (KDR aldolase) (EC 4.1.2.53) (2-dehydro-3-deoxyrhamnonate aldolase) (2-keto-3-deoxy acid sugar aldolase)</t>
  </si>
  <si>
    <t>rhmA yfaU b2245 JW2239</t>
  </si>
  <si>
    <t>P26647</t>
  </si>
  <si>
    <t>1-acyl-sn-glycerol-3-phosphate acyltransferase (1-AGP acyltransferase) (1-AGPAT) (EC 2.3.1.51) (EC 2.3.1.n4) (Lysophosphatidic acid acyltransferase) (LPAAT) (Phosphatidic acid synthase) (PA synthase)</t>
  </si>
  <si>
    <t>plsC parF b3018 JW2986</t>
  </si>
  <si>
    <t>P43329</t>
  </si>
  <si>
    <t>ATP-dependent RNA helicase HrpA (EC 3.6.4.13)</t>
  </si>
  <si>
    <t>hrpA b1413 JW5905</t>
  </si>
  <si>
    <t>P0A6B7</t>
  </si>
  <si>
    <t>Cysteine desulfurase IscS (EC 2.8.1.7) (NifS protein homolog) (ThiI transpersulfidase) (TusA transpersulfidase)</t>
  </si>
  <si>
    <t>iscS nuvC yfhO yzzO b2530 JW2514</t>
  </si>
  <si>
    <t>P21865</t>
  </si>
  <si>
    <t>Sensor protein KdpD (EC 2.7.13.3)</t>
  </si>
  <si>
    <t>kdpD b0695 JW0683</t>
  </si>
  <si>
    <t>P21599</t>
  </si>
  <si>
    <t>Pyruvate kinase II (EC 2.7.1.40) (PK-2)</t>
  </si>
  <si>
    <t>pykA b1854 JW1843</t>
  </si>
  <si>
    <t>P27300</t>
  </si>
  <si>
    <t>Tetraacyldisaccharide 4'-kinase (EC 2.7.1.130) (Lipid A 4'-kinase)</t>
  </si>
  <si>
    <t>lpxK ycaH b0915 JW0898</t>
  </si>
  <si>
    <t>P0ADV9</t>
  </si>
  <si>
    <t>Lipopolysaccharide export system protein LptC</t>
  </si>
  <si>
    <t>lptC yrbK b3199 JW3166</t>
  </si>
  <si>
    <t>P31554</t>
  </si>
  <si>
    <t>LPS-assembly protein LptD (Organic solvent tolerance protein)</t>
  </si>
  <si>
    <t>lptD imp ostA yabG b0054 JW0053</t>
  </si>
  <si>
    <t>P0AD92</t>
  </si>
  <si>
    <t>trp operon leader peptide</t>
  </si>
  <si>
    <t>trpL trpEE b1265 JW1257</t>
  </si>
  <si>
    <t>P69212</t>
  </si>
  <si>
    <t>Spermidine export protein MdtJ</t>
  </si>
  <si>
    <t>mdtJ ydgF b1600 JW1592</t>
  </si>
  <si>
    <t>P64606</t>
  </si>
  <si>
    <t>Intermembrane phospholipid transport system permease protein MlaE</t>
  </si>
  <si>
    <t>mlaE yrbE b3194 JW3161</t>
  </si>
  <si>
    <t>P0AFG6</t>
  </si>
  <si>
    <t>Dihydrolipoyllysine-residue succinyltransferase component of 2-oxoglutarate dehydrogenase complex (EC 2.3.1.61) (2-oxoglutarate dehydrogenase complex component E2) (OGDC-E2) (Dihydrolipoamide succinyltransferase component of 2-oxoglutarate dehydrogenase complex)</t>
  </si>
  <si>
    <t>sucB b0727 JW0716</t>
  </si>
  <si>
    <t>P0A9L5</t>
  </si>
  <si>
    <t>Peptidyl-prolyl cis-trans isomerase C (PPIase C) (EC 5.2.1.8) (Par10) (Parvulin) (Rotamase C)</t>
  </si>
  <si>
    <t>ppiC parVA b3775 JW3748</t>
  </si>
  <si>
    <t>P0AG38</t>
  </si>
  <si>
    <t>Threonine efflux protein</t>
  </si>
  <si>
    <t>rhtC yigJ b3823 JW5586</t>
  </si>
  <si>
    <t>P76340</t>
  </si>
  <si>
    <t>Transcriptional regulatory protein HprR (Hydrogen peroxide response regulator)</t>
  </si>
  <si>
    <t>hprR yedW b1969 JW5322</t>
  </si>
  <si>
    <t>P34749</t>
  </si>
  <si>
    <t>DNA utilization protein HofQ</t>
  </si>
  <si>
    <t>hofQ hopQ b3391 JW3354</t>
  </si>
  <si>
    <t>P08200</t>
  </si>
  <si>
    <t>Isocitrate dehydrogenase [NADP] (IDH) (EC 1.1.1.42) (IDP) (NADP(+)-specific ICDH) (Oxalosuccinate decarboxylase)</t>
  </si>
  <si>
    <t>icd icdA icdE b1136 JW1122</t>
  </si>
  <si>
    <t>P0DP89</t>
  </si>
  <si>
    <t>Putative acetolactate synthase isozyme 2 large subunit (AHAS-II) (ALS-II) (Acetohydroxy-acid synthase II large subunit)</t>
  </si>
  <si>
    <t>ilvG b4488 b3767</t>
  </si>
  <si>
    <t>P75831</t>
  </si>
  <si>
    <t>Macrolide export ATP-binding/permease protein MacB (EC 7.6.2.-)</t>
  </si>
  <si>
    <t>macB ybjZ b0879 JW0863</t>
  </si>
  <si>
    <t>P0CF55</t>
  </si>
  <si>
    <t>Transposase InsD for insertion element IS2F</t>
  </si>
  <si>
    <t>insD3 b1996 JW1975</t>
  </si>
  <si>
    <t>P39400</t>
  </si>
  <si>
    <t>L-galactonate-5-dehydrogenase (EC 1.1.1.414)</t>
  </si>
  <si>
    <t>lgoD yjjN b4358 JW5793</t>
  </si>
  <si>
    <t>P76270</t>
  </si>
  <si>
    <t>Free methionine-R-sulfoxide reductase (fRMsr) (EC 1.8.4.14)</t>
  </si>
  <si>
    <t>msrC yebR b1832 JW1821</t>
  </si>
  <si>
    <t>P76577</t>
  </si>
  <si>
    <t>Penicillin-binding protein 1C (PBP-1c) (PBP1c) [Includes: Penicillin-insensitive transglycosylase (EC 2.4.1.129) (Peptidoglycan TGase); Transpeptidase-like module]</t>
  </si>
  <si>
    <t>pbpC yfgN b2519 JW2503</t>
  </si>
  <si>
    <t>P29745</t>
  </si>
  <si>
    <t>Peptidase T (EC 3.4.11.4) (Aminotripeptidase) (Tripeptidase) (Tripeptide aminopeptidase)</t>
  </si>
  <si>
    <t>pepT b1127 JW1113</t>
  </si>
  <si>
    <t>P16686</t>
  </si>
  <si>
    <t>Alpha-D-ribose 1-methylphosphonate 5-triphosphate synthase subunit PhnH (RPnTP synthase subunit PhnH) (EC 2.7.8.37)</t>
  </si>
  <si>
    <t>phnH b4100 JW4061</t>
  </si>
  <si>
    <t>P0DP70</t>
  </si>
  <si>
    <t>Putative cryptic phosphonate transport system permease protein PhnE2</t>
  </si>
  <si>
    <t>phnE phnE2 b4103 JW4065</t>
  </si>
  <si>
    <t>P23930</t>
  </si>
  <si>
    <t>Apolipoprotein N-acyltransferase (ALP N-acyltransferase) (EC 2.3.1.269) (Copper homeostasis protein CutE)</t>
  </si>
  <si>
    <t>lnt cutE b0657 JW0654</t>
  </si>
  <si>
    <t>P33232</t>
  </si>
  <si>
    <t>L-lactate dehydrogenase (EC 1.1.-.-)</t>
  </si>
  <si>
    <t>lldD lctD b3605 JW3580</t>
  </si>
  <si>
    <t>P15005</t>
  </si>
  <si>
    <t>5-methylcytosine-specific restriction enzyme B (EC 3.1.21.-) (EcoKMcrBC)</t>
  </si>
  <si>
    <t>mcrB rglB b4346 JW5871</t>
  </si>
  <si>
    <t>P13009</t>
  </si>
  <si>
    <t>Methionine synthase (EC 2.1.1.13) (5-methyltetrahydrofolate--homocysteine methyltransferase) (Methionine synthase, vitamin-B12-dependent) (MS)</t>
  </si>
  <si>
    <t>metH b4019 JW3979</t>
  </si>
  <si>
    <t>P12282</t>
  </si>
  <si>
    <t>Molybdopterin-synthase adenylyltransferase (EC 2.7.7.80) (MoaD protein adenylase) (Molybdopterin-converting factor subunit 1 adenylase) (Sulfur carrier protein MoaD adenylyltransferase)</t>
  </si>
  <si>
    <t>moeB chlN b0826 JW0810</t>
  </si>
  <si>
    <t>P37128</t>
  </si>
  <si>
    <t>GDP-mannose pyrophosphatase (EC 3.6.1.-) (GDP-mannose hydrolase) (GDPMK)</t>
  </si>
  <si>
    <t>nudK yffH b2467 JW2451</t>
  </si>
  <si>
    <t>P0A772</t>
  </si>
  <si>
    <t>Protein NrdI</t>
  </si>
  <si>
    <t>nrdI ygaO b2674 JW2649</t>
  </si>
  <si>
    <t>P0ADA7</t>
  </si>
  <si>
    <t>Osmotically-inducible lipoprotein B</t>
  </si>
  <si>
    <t>osmB b1283 JW1275</t>
  </si>
  <si>
    <t>P37001</t>
  </si>
  <si>
    <t>Lipid A palmitoyltransferase PagP (EC 2.3.1.251) (Lipid A acylation protein)</t>
  </si>
  <si>
    <t>pagP crcA ybeG b0622 JW0617</t>
  </si>
  <si>
    <t>P75995</t>
  </si>
  <si>
    <t>Probable cyclic di-GMP phosphodiesterase PdeG (EC 3.1.4.52)</t>
  </si>
  <si>
    <t>pdeG ycgG b1168 JW5174</t>
  </si>
  <si>
    <t>P16684</t>
  </si>
  <si>
    <t>Probable transcriptional regulator PhnF</t>
  </si>
  <si>
    <t>phnF b4102 JW4063</t>
  </si>
  <si>
    <t>P0AC69</t>
  </si>
  <si>
    <t>Glutaredoxin 4 (Grx4) (Monothiol glutaredoxin)</t>
  </si>
  <si>
    <t>grxD ydhD b1654 JW1646</t>
  </si>
  <si>
    <t>P0CF67</t>
  </si>
  <si>
    <t>Transposase InsE for insertion sequence IS3B</t>
  </si>
  <si>
    <t>insE2 b0373 JW5050</t>
  </si>
  <si>
    <t>Q47718</t>
  </si>
  <si>
    <t>Putative transposase InsO for insertion sequence element IS911B</t>
  </si>
  <si>
    <t>insO2 b4285</t>
  </si>
  <si>
    <t>P09151</t>
  </si>
  <si>
    <t>2-isopropylmalate synthase (EC 2.3.3.13) (Alpha-IPM synthase) (Alpha-isopropylmalate synthase)</t>
  </si>
  <si>
    <t>leuA b0074 JW0073</t>
  </si>
  <si>
    <t>P25960</t>
  </si>
  <si>
    <t>Prepilin leader peptidase/N-methyltransferase [Includes: Leader peptidase (EC 3.4.23.43) (Prepilin peptidase); N-methyltransferase (EC 2.1.1.-)]</t>
  </si>
  <si>
    <t>gspO hofD hopD hopO yheC b3335 JW3297</t>
  </si>
  <si>
    <t>P0ACV4</t>
  </si>
  <si>
    <t>Lipopolysaccharide assembly protein A</t>
  </si>
  <si>
    <t>lapA yciS b1279 JW1271</t>
  </si>
  <si>
    <t>P61320</t>
  </si>
  <si>
    <t>Outer-membrane lipoprotein LolB</t>
  </si>
  <si>
    <t>lolB hemM ychC b1209 JW1200</t>
  </si>
  <si>
    <t>P0AE72</t>
  </si>
  <si>
    <t>Antitoxin MazE</t>
  </si>
  <si>
    <t>mazE chpAI chpR b2783 JW2754</t>
  </si>
  <si>
    <t>P02916</t>
  </si>
  <si>
    <t>Maltose/maltodextrin transport system permease protein MalF</t>
  </si>
  <si>
    <t>malF b4033 JW3993</t>
  </si>
  <si>
    <t>P0AFE8</t>
  </si>
  <si>
    <t>NADH-quinone oxidoreductase subunit M (EC 7.1.1.-) (NADH dehydrogenase I subunit M) (NDH-1 subunit M) (NUO13)</t>
  </si>
  <si>
    <t>nuoM b2277 JW2272</t>
  </si>
  <si>
    <t>P0AFG0</t>
  </si>
  <si>
    <t>Transcription termination/antitermination protein NusG</t>
  </si>
  <si>
    <t>nusG b3982 JW3945</t>
  </si>
  <si>
    <t>Q57083</t>
  </si>
  <si>
    <t>HTH-type transcriptional regulator PerR (Peroxide resistance protein PerR)</t>
  </si>
  <si>
    <t>perR b0254 JW0244</t>
  </si>
  <si>
    <t>P23837</t>
  </si>
  <si>
    <t>Sensor protein PhoQ (EC 2.7.13.3) (EC 3.1.3.-) (Sensor histidine protein kinase/phosphatase PhoQ)</t>
  </si>
  <si>
    <t>phoQ b1129 JW1115</t>
  </si>
  <si>
    <t>P0ADY1</t>
  </si>
  <si>
    <t>Periplasmic chaperone PpiD (Periplasmic folding chaperone)</t>
  </si>
  <si>
    <t>ppiD ybaU b0441 JW0431</t>
  </si>
  <si>
    <t>P31133</t>
  </si>
  <si>
    <t>Putrescine-binding periplasmic protein PotF</t>
  </si>
  <si>
    <t>potF b0854 JW0838</t>
  </si>
  <si>
    <t>P32171</t>
  </si>
  <si>
    <t>L-Rhamnulokinase (RhaB) (RhuK) (EC 2.7.1.5) (ATP:L-rhamnulose phosphotransferase) (L-rhamnulose 1-kinase) (Rhamnulose kinase)</t>
  </si>
  <si>
    <t>rhaB b3904 JW3875</t>
  </si>
  <si>
    <t>P03023</t>
  </si>
  <si>
    <t>Lactose operon repressor</t>
  </si>
  <si>
    <t>lacI b0345 JW0336</t>
  </si>
  <si>
    <t>P0A725</t>
  </si>
  <si>
    <t>UDP-3-O-acyl-N-acetylglucosamine deacetylase (UDP-3-O-acyl-GlcNAc deacetylase) (EC 3.5.1.108) (Protein EnvA) (UDP-3-O-[R-3-hydroxymyristoyl]-N-acetylglucosamine deacetylase)</t>
  </si>
  <si>
    <t>lpxC asmB envA b0096 JW0094</t>
  </si>
  <si>
    <t>P0AEY3</t>
  </si>
  <si>
    <t>Nucleoside triphosphate pyrophosphohydrolase (NTP-PPase) (EC 3.6.1.8)</t>
  </si>
  <si>
    <t>mazG b2781 JW2752</t>
  </si>
  <si>
    <t>P0A769</t>
  </si>
  <si>
    <t>Divalent metal cation transporter MntH</t>
  </si>
  <si>
    <t>mntH yfeP b2392 JW2388</t>
  </si>
  <si>
    <t>P30745</t>
  </si>
  <si>
    <t>GTP 3',8-cyclase (EC 4.1.99.22) (Molybdenum cofactor biosynthesis protein A)</t>
  </si>
  <si>
    <t>moaA bisA chlA chlA1 narA b0781 JW0764</t>
  </si>
  <si>
    <t>P10902</t>
  </si>
  <si>
    <t>L-aspartate oxidase (LASPO) (EC 1.4.3.16) (Quinolinate synthase B)</t>
  </si>
  <si>
    <t>nadB nicB b2574 JW2558</t>
  </si>
  <si>
    <t>P0AF16</t>
  </si>
  <si>
    <t>Lipid II flippase MurJ (Peptidoglycan biosynthesis protein MurJ)</t>
  </si>
  <si>
    <t>murJ mviN yceN b1069 JW1056</t>
  </si>
  <si>
    <t>P0AFB1</t>
  </si>
  <si>
    <t>Lipoprotein NlpI</t>
  </si>
  <si>
    <t>nlpI yhbM b3163 JW3132</t>
  </si>
  <si>
    <t>P38489</t>
  </si>
  <si>
    <t>Oxygen-insensitive NAD(P)H nitroreductase (EC 1.-.-.-) (Dihydropteridine reductase) (EC 1.5.1.34) (FMN-dependent nitroreductase)</t>
  </si>
  <si>
    <t>nfsB dprA nfnB nfsI ntr b0578 JW0567</t>
  </si>
  <si>
    <t>P0AFJ5</t>
  </si>
  <si>
    <t>Phosphate regulon transcriptional regulatory protein PhoB</t>
  </si>
  <si>
    <t>phoB b0399 JW0389</t>
  </si>
  <si>
    <t>P45548</t>
  </si>
  <si>
    <t>Phosphotriesterase homology protein (EC 3.1.-.-)</t>
  </si>
  <si>
    <t>php yhfV b3379 JW3342</t>
  </si>
  <si>
    <t>P23836</t>
  </si>
  <si>
    <t>Transcriptional regulatory protein PhoP</t>
  </si>
  <si>
    <t>phoP b1130 JW1116</t>
  </si>
  <si>
    <t>P29680</t>
  </si>
  <si>
    <t>Uroporphyrinogen decarboxylase (UPD) (URO-D) (EC 4.1.1.37)</t>
  </si>
  <si>
    <t>hemE b3997 JW3961</t>
  </si>
  <si>
    <t>P24228</t>
  </si>
  <si>
    <t>D-alanyl-D-alanine carboxypeptidase DacB (DD-carboxypeptidase) (DD-peptidase) (EC 3.4.16.4) (D-alanyl-D-alanine endopeptidase) (DD-endopeptidase) (EC 3.4.21.-) (Penicillin-binding protein 4) (PBP-4)</t>
  </si>
  <si>
    <t>dacB b3182 JW3149</t>
  </si>
  <si>
    <t>P23840</t>
  </si>
  <si>
    <t>DNA damage-inducible protein D</t>
  </si>
  <si>
    <t>dinD pcsA yicD b3645 JW3620</t>
  </si>
  <si>
    <t>P27296</t>
  </si>
  <si>
    <t>ATP-dependent DNA helicase DinG (EC 3.6.4.12)</t>
  </si>
  <si>
    <t>dinG rarB b0799 JW0784</t>
  </si>
  <si>
    <t>P77188</t>
  </si>
  <si>
    <t>Probable fimbrial chaperone EcpB</t>
  </si>
  <si>
    <t>ecpB matC yagY b0292 JW0286</t>
  </si>
  <si>
    <t>P76334</t>
  </si>
  <si>
    <t>Cell division protein DrpB (Division ring protein B)</t>
  </si>
  <si>
    <t>drpB yedR b1963 JW1946</t>
  </si>
  <si>
    <t>P23895</t>
  </si>
  <si>
    <t>Multidrug transporter EmrE (Efflux-multidrug resistance protein EmrE) (Ethidium resistance protein) (Methyl viologen resistance protein C)</t>
  </si>
  <si>
    <t>emrE eb mvrC b0543 JW0531</t>
  </si>
  <si>
    <t>P0A6N4</t>
  </si>
  <si>
    <t>Elongation factor P (EF-P)</t>
  </si>
  <si>
    <t>efp b4147 JW4107</t>
  </si>
  <si>
    <t>P0AC88</t>
  </si>
  <si>
    <t>GDP-mannose 4,6-dehydratase (EC 4.2.1.47) (GDP-D-mannose dehydratase)</t>
  </si>
  <si>
    <t>gmd yefA yefN b2053 JW2038</t>
  </si>
  <si>
    <t>P62620</t>
  </si>
  <si>
    <t>4-hydroxy-3-methylbut-2-en-1-yl diphosphate synthase (flavodoxin) (EC 1.17.7.3) (1-hydroxy-2-methyl-2-(E)-butenyl 4-diphosphate synthase) (Protein GcpE) (Protein E)</t>
  </si>
  <si>
    <t>ispG gcpE b2515 JW2499</t>
  </si>
  <si>
    <t>P77338</t>
  </si>
  <si>
    <t>Mechanosensitive channel MscK (Potassium efflux system KefA)</t>
  </si>
  <si>
    <t>mscK aefA kefA b0465 JW0454</t>
  </si>
  <si>
    <t>P0AFL3</t>
  </si>
  <si>
    <t>Peptidyl-prolyl cis-trans isomerase A (PPIase A) (EC 5.2.1.8) (Cyclophilin A) (Rotamase A)</t>
  </si>
  <si>
    <t>ppiA rot rotA b3363 JW3326</t>
  </si>
  <si>
    <t>P76112</t>
  </si>
  <si>
    <t>L-amino acid N-acyltransferase MnaT (EC 2.3.1.-) (L-methionine N-acyltransferase) (L-methionine sulfoximine/L-methionine sulfone N-acetyltransferase) (L-phenylglycine N-acetyltransferase)</t>
  </si>
  <si>
    <t>mnaT yncA b1448 JW5233</t>
  </si>
  <si>
    <t>P07623</t>
  </si>
  <si>
    <t>Homoserine O-succinyltransferase (HST) (EC 2.3.1.46) (Homoserine transsuccinylase) (HTS)</t>
  </si>
  <si>
    <t>metAS metA b4013 JW3973</t>
  </si>
  <si>
    <t>P33236</t>
  </si>
  <si>
    <t>Regulatory protein MokC</t>
  </si>
  <si>
    <t>mokC gefL b0018 JW5879</t>
  </si>
  <si>
    <t>P45425</t>
  </si>
  <si>
    <t>N-acetylmannosamine kinase (EC 2.7.1.60) (ManNAc kinase) (N-acetyl-D-mannosamine kinase)</t>
  </si>
  <si>
    <t>nanK yhcI b3222 JW5538</t>
  </si>
  <si>
    <t>P0AF18</t>
  </si>
  <si>
    <t>N-acetylglucosamine-6-phosphate deacetylase (GlcNAc 6-P deacetylase) (EC 3.5.1.25)</t>
  </si>
  <si>
    <t>nagA b0677 JW0663</t>
  </si>
  <si>
    <t>P0AF63</t>
  </si>
  <si>
    <t>HTH-type transcriptional repressor NsrR</t>
  </si>
  <si>
    <t>nsrR yjeB b4178 JW4136</t>
  </si>
  <si>
    <t>P0AFC0</t>
  </si>
  <si>
    <t>Dihydroneopterin triphosphate diphosphatase (EC 3.6.1.67) (Dihydroneopterin triphosphate pyrophosphatase) (dATP pyrophosphohydrolase)</t>
  </si>
  <si>
    <t>nudB ntpA b1865 JW1854</t>
  </si>
  <si>
    <t>P77788</t>
  </si>
  <si>
    <t>CTP pyrophosphohydrolase (EC 3.6.1.65)</t>
  </si>
  <si>
    <t>nudG ynjG b1759 JW1748</t>
  </si>
  <si>
    <t>P64453</t>
  </si>
  <si>
    <t>Orphan toxin OrtT</t>
  </si>
  <si>
    <t>ortT ydcX b1445 JW5232</t>
  </si>
  <si>
    <t>P37057</t>
  </si>
  <si>
    <t>Prophage late control protein OgrK (Prophage P2 OGR protein)</t>
  </si>
  <si>
    <t>ogrK b2082 JW2067</t>
  </si>
  <si>
    <t>P76079</t>
  </si>
  <si>
    <t>1,2-phenylacetyl-CoA epoxidase, subunit C (1,2-phenylacetyl-CoA epoxidase, structural subunit beta) (1,2-phenylacetyl-CoA monooxygenase, subunit C)</t>
  </si>
  <si>
    <t>paaC ydbP b1390 JW1385</t>
  </si>
  <si>
    <t>P37649</t>
  </si>
  <si>
    <t>Probable cyclic di-GMP phosphodiesterase PdeK (EC 3.1.4.52)</t>
  </si>
  <si>
    <t>pdeK yhjK b3529 JW5943</t>
  </si>
  <si>
    <t>P0AFK2</t>
  </si>
  <si>
    <t>Nicotinamide riboside transporter PnuC</t>
  </si>
  <si>
    <t>pnuC b0751 JW0734</t>
  </si>
  <si>
    <t>P07102</t>
  </si>
  <si>
    <t>Periplasmic AppA protein [Includes: Phosphoanhydride phosphohydrolase (EC 3.1.3.2) (pH 2.5 acid phosphatase) (AP); 4-phytase (EC 3.1.3.26)]</t>
  </si>
  <si>
    <t>appA b0980 JW0963</t>
  </si>
  <si>
    <t>P0A908</t>
  </si>
  <si>
    <t>MltA-interacting protein</t>
  </si>
  <si>
    <t>mipA yeaF b1782 JW1771</t>
  </si>
  <si>
    <t>P39285</t>
  </si>
  <si>
    <t>Miniconductance mechanosensitive channel MscM</t>
  </si>
  <si>
    <t>mscM yjeP b4159 JW4120</t>
  </si>
  <si>
    <t>P22186</t>
  </si>
  <si>
    <t>Transcriptional regulator MraZ</t>
  </si>
  <si>
    <t>mraZ yabB b0081 JW0079</t>
  </si>
  <si>
    <t>P22634</t>
  </si>
  <si>
    <t>Glutamate racemase (EC 5.1.1.3)</t>
  </si>
  <si>
    <t>murI dga glr yijA b3967 JW5550</t>
  </si>
  <si>
    <t>P0A744</t>
  </si>
  <si>
    <t>Peptide methionine sulfoxide reductase MsrA (Protein-methionine-S-oxide reductase) (EC 1.8.4.11) (Peptide-methionine (S)-S-oxide reductase) (Peptide Met(O) reductase)</t>
  </si>
  <si>
    <t>msrA pms b4219 JW4178</t>
  </si>
  <si>
    <t>P32710</t>
  </si>
  <si>
    <t>Probable cytochrome c-type biogenesis protein NrfE</t>
  </si>
  <si>
    <t>nrfE yjcL b4074 JW4035</t>
  </si>
  <si>
    <t>P0AFF0</t>
  </si>
  <si>
    <t>NADH-quinone oxidoreductase subunit N (EC 7.1.1.-) (NADH dehydrogenase I subunit N) (NDH-1 subunit N) (NUO14)</t>
  </si>
  <si>
    <t>nuoN b2276 JW2271</t>
  </si>
  <si>
    <t>P0A9N4</t>
  </si>
  <si>
    <t>Pyruvate formate-lyase 1-activating enzyme (EC 1.97.1.4) (Formate-C-acetyltransferase-activating enzyme 1) (PFL-activating enzyme 1)</t>
  </si>
  <si>
    <t>pflA act b0902 JW0885</t>
  </si>
  <si>
    <t>P43671</t>
  </si>
  <si>
    <t>Intermembrane transport protein PqiB (Paraquat-inducible protein B)</t>
  </si>
  <si>
    <t>pqiB pqi5B b0951 JW0934</t>
  </si>
  <si>
    <t>P0ABH4</t>
  </si>
  <si>
    <t>Rod shape-determining protein MreD</t>
  </si>
  <si>
    <t>mreD b3249 JW3218</t>
  </si>
  <si>
    <t>P30750</t>
  </si>
  <si>
    <t>Methionine import ATP-binding protein MetN (EC 7.4.2.11)</t>
  </si>
  <si>
    <t>metN abc b0199 JW0195</t>
  </si>
  <si>
    <t>P0A749</t>
  </si>
  <si>
    <t>UDP-N-acetylglucosamine 1-carboxyvinyltransferase (EC 2.5.1.7) (Enoylpyruvate transferase) (UDP-N-acetylglucosamine enolpyruvyl transferase) (EPT)</t>
  </si>
  <si>
    <t>murA murZ b3189 JW3156</t>
  </si>
  <si>
    <t>P19319</t>
  </si>
  <si>
    <t>Respiratory nitrate reductase 2 alpha chain (EC 1.7.5.1)</t>
  </si>
  <si>
    <t>narZ b1468 JW1463</t>
  </si>
  <si>
    <t>P0A8W0</t>
  </si>
  <si>
    <t>HTH-type transcriptional repressor NanR</t>
  </si>
  <si>
    <t>nanR yhcK b3226 JW3195</t>
  </si>
  <si>
    <t>P76242</t>
  </si>
  <si>
    <t>2-nitroimidazole transporter</t>
  </si>
  <si>
    <t>nimT yeaN b1791 JW1780</t>
  </si>
  <si>
    <t>P25536</t>
  </si>
  <si>
    <t>dTTP/UTP pyrophosphatase (dTTPase/UTPase) (EC 3.6.1.9) (Nucleoside triphosphate pyrophosphatase) (Nucleotide pyrophosphatase) (Nucleotide PPase)</t>
  </si>
  <si>
    <t>yhdE b3248 JW3217</t>
  </si>
  <si>
    <t>P0ABR9</t>
  </si>
  <si>
    <t>2,3-dihydroxyphenylpropionate/2,3-dihydroxicinnamic acid 1,2-dioxygenase (EC 1.13.11.16) (3-carboxyethylcatechol 2,3-dioxygenase)</t>
  </si>
  <si>
    <t>mhpB b0348 JW0339</t>
  </si>
  <si>
    <t>P60752</t>
  </si>
  <si>
    <t>ATP-dependent lipid A-core flippase (EC 7.5.2.6) (Lipid A export ATP-binding/permease protein MsbA) (Lipid flippase)</t>
  </si>
  <si>
    <t>msbA b0914 JW0897</t>
  </si>
  <si>
    <t>P76446</t>
  </si>
  <si>
    <t>Probable cyclic di-GMP phosphodiesterase PdeN (EC 3.1.4.52)</t>
  </si>
  <si>
    <t>pdeN rtn b2176 JW2164</t>
  </si>
  <si>
    <t>P36938</t>
  </si>
  <si>
    <t>Phosphoglucomutase (PGM) (EC 5.4.2.2) (Glucose phosphomutase)</t>
  </si>
  <si>
    <t>pgm b0688 JW0675</t>
  </si>
  <si>
    <t>P69432</t>
  </si>
  <si>
    <t>Biofilm PGA synthesis protein PgaD</t>
  </si>
  <si>
    <t>pgaD ycdP b1021 JW1006</t>
  </si>
  <si>
    <t>P67080</t>
  </si>
  <si>
    <t>Pyridoxal phosphate homeostasis protein (PLP homeostasis protein)</t>
  </si>
  <si>
    <t>yggS b2951 JW2918</t>
  </si>
  <si>
    <t>P31992</t>
  </si>
  <si>
    <t>Tautomerase PptA (EC 5.3.2.-)</t>
  </si>
  <si>
    <t>pptA ydcE b1461 JW1456</t>
  </si>
  <si>
    <t>P69791</t>
  </si>
  <si>
    <t>PTS system N,N'-diacetylchitobiose-specific EIIA component (EIIA-Chb) (EIII-Chb) (IIIcel) (N,N'-diacetylchitobiose-specific phosphotransferase enzyme IIA component)</t>
  </si>
  <si>
    <t>chbA celC b1736 JW1725</t>
  </si>
  <si>
    <t>P33025</t>
  </si>
  <si>
    <t>Pseudouridine-5'-phosphate glycosidase (PsiMP glycosidase) (EC 4.2.1.70)</t>
  </si>
  <si>
    <t>psuG pscG yeiN b2165 JW2152</t>
  </si>
  <si>
    <t>P43672</t>
  </si>
  <si>
    <t>ATP-binding protein Uup (EC 3.6.1.-)</t>
  </si>
  <si>
    <t>uup ycbH ycbI b0949 JW0932</t>
  </si>
  <si>
    <t>P71243</t>
  </si>
  <si>
    <t>Putative colanic acid biosynthesis glycosyltransferase WcaL (EC 2.4.-.-)</t>
  </si>
  <si>
    <t>wcaL yefL b2044 JW2029</t>
  </si>
  <si>
    <t>P0A8P8</t>
  </si>
  <si>
    <t>Tyrosine recombinase XerD</t>
  </si>
  <si>
    <t>xerD xprB b2894 JW2862</t>
  </si>
  <si>
    <t>Q46799</t>
  </si>
  <si>
    <t>Putative xanthine dehydrogenase molybdenum-binding subunit XdhA (EC 1.17.1.4)</t>
  </si>
  <si>
    <t>xdhA ygeS b2866 JW5462</t>
  </si>
  <si>
    <t>P16688</t>
  </si>
  <si>
    <t>Alpha-D-ribose 1-methylphosphonate 5-phosphate C-P lyase (PRPn C-P lyase) (EC 4.7.1.1)</t>
  </si>
  <si>
    <t>phnJ b4098 JW4059</t>
  </si>
  <si>
    <t>P45577</t>
  </si>
  <si>
    <t>RNA chaperone ProQ</t>
  </si>
  <si>
    <t>proQ yebJ yobE yoeC b1831 JW5300</t>
  </si>
  <si>
    <t>P28304</t>
  </si>
  <si>
    <t>Quinone oxidoreductase 1 (EC 1.6.5.5) (NADPH:quinone reductase 1) (Zeta-crystallin homolog protein)</t>
  </si>
  <si>
    <t>qorA hcz qor qor1 b4051 JW4011</t>
  </si>
  <si>
    <t>P0AAI1</t>
  </si>
  <si>
    <t>Aliphatic sulfonates import ATP-binding protein SsuB (EC 7.6.2.14)</t>
  </si>
  <si>
    <t>ssuB ycbE b0933 JW0916</t>
  </si>
  <si>
    <t>P77515</t>
  </si>
  <si>
    <t>Prophage side tail fiber protein homolog StfQ (Side tail fiber protein homolog from lambdoid prophage Qin)</t>
  </si>
  <si>
    <t>stfQ ydfN b1547 JW1540</t>
  </si>
  <si>
    <t>P25534</t>
  </si>
  <si>
    <t>2-octaprenyl-6-methoxyphenol hydroxylase (EC 1.14.13.-)</t>
  </si>
  <si>
    <t>ubiH visB b2907 JW2875</t>
  </si>
  <si>
    <t>P00959</t>
  </si>
  <si>
    <t>Methionine--tRNA ligase (EC 6.1.1.10) (Methionyl-tRNA synthetase) (MetRS)</t>
  </si>
  <si>
    <t>metG b2114 JW2101</t>
  </si>
  <si>
    <t>P0AA25</t>
  </si>
  <si>
    <t>Thioredoxin 1 (Trx-1)</t>
  </si>
  <si>
    <t>trxA fipA tsnC b3781 JW5856</t>
  </si>
  <si>
    <t>P37749</t>
  </si>
  <si>
    <t>Beta-1,6-galactofuranosyltransferase WbbI (EC 2.4.1.-) (D-Galf:alpha-D-Glc beta-1,6-galactofuranosyltransferase) (GalF transferase)</t>
  </si>
  <si>
    <t>wbbI yefG b2034 JW2019</t>
  </si>
  <si>
    <t>P71238</t>
  </si>
  <si>
    <t>Putative colanic acid polymerase</t>
  </si>
  <si>
    <t>wcaD b2056 JW2041</t>
  </si>
  <si>
    <t>P0ADY3</t>
  </si>
  <si>
    <t>50S ribosomal protein L14 (Large ribosomal subunit protein uL14)</t>
  </si>
  <si>
    <t>rplN b3310 JW3272</t>
  </si>
  <si>
    <t>P68679</t>
  </si>
  <si>
    <t>30S ribosomal protein S21 (Small ribosomal subunit protein bS21)</t>
  </si>
  <si>
    <t>rpsU b3065 JW3037</t>
  </si>
  <si>
    <t>P0A7U3</t>
  </si>
  <si>
    <t>30S ribosomal protein S19 (Small ribosomal subunit protein uS19)</t>
  </si>
  <si>
    <t>rpsS b3316 JW3278</t>
  </si>
  <si>
    <t>P02359</t>
  </si>
  <si>
    <t>30S ribosomal protein S7 (Small ribosomal subunit protein uS7)</t>
  </si>
  <si>
    <t>rpsG b3341 JW3303</t>
  </si>
  <si>
    <t>P0AGL7</t>
  </si>
  <si>
    <t>Ribosomal RNA small subunit methyltransferase E (EC 2.1.1.193) (16S rRNA m3U1498 methyltransferase)</t>
  </si>
  <si>
    <t>rsmE yggJ b2946 JW2913</t>
  </si>
  <si>
    <t>P77285</t>
  </si>
  <si>
    <t>Ion-translocating oxidoreductase complex subunit G (EC 7.-.-.-) (Rsx electron transport complex subunit G)</t>
  </si>
  <si>
    <t>rsxG rnfG ydgP b1631 JW1623</t>
  </si>
  <si>
    <t>P0A814</t>
  </si>
  <si>
    <t>Crossover junction endodeoxyribonuclease RuvC (EC 3.1.22.4) (Holliday junction nuclease RuvC) (Holliday junction resolvase RuvC)</t>
  </si>
  <si>
    <t>ruvC b1863 JW1852</t>
  </si>
  <si>
    <t>P0AC41</t>
  </si>
  <si>
    <t>Succinate dehydrogenase flavoprotein subunit (EC 1.3.5.1)</t>
  </si>
  <si>
    <t>sdhA b0723 JW0713</t>
  </si>
  <si>
    <t>P0A840</t>
  </si>
  <si>
    <t>5'/3'-nucleotidase SurE (EC 3.1.3.5) (EC 3.1.3.6) (Exopolyphosphatase) (EC 3.6.1.11) (Nucleoside monophosphate phosphohydrolase) (Stationary-phase survival protein SurE)</t>
  </si>
  <si>
    <t>surE ygbC b2744 JW2714</t>
  </si>
  <si>
    <t>P52005</t>
  </si>
  <si>
    <t>Cytochrome c-type protein TorY</t>
  </si>
  <si>
    <t>torY yecK b1873 JW1862</t>
  </si>
  <si>
    <t>P39414</t>
  </si>
  <si>
    <t>L-tartrate/succinate antiporter (Tartrate carrier) (Tartrate transporter)</t>
  </si>
  <si>
    <t>ttdT ygjC ygjE b3063 JW3035</t>
  </si>
  <si>
    <t>P71241</t>
  </si>
  <si>
    <t>UDP-glucose:undecaprenyl-phosphate glucose-1-phosphate transferase (UDP-Glc:Und-P Glc-1-P transferase) (EC 2.7.8.31) (Colanic acid biosynthesis UDP-glucose lipid carrier transferase) (Glucosyl-P-P-undecaprenol synthase)</t>
  </si>
  <si>
    <t>wcaJ b2047 JW2032</t>
  </si>
  <si>
    <t>P0A7J7</t>
  </si>
  <si>
    <t>50S ribosomal protein L11 (Large ribosomal subunit protein uL11)</t>
  </si>
  <si>
    <t>rplK relC b3983 JW3946</t>
  </si>
  <si>
    <t>P0A7M2</t>
  </si>
  <si>
    <t>50S ribosomal protein L28 (Large ribosomal subunit protein bL28)</t>
  </si>
  <si>
    <t>rpmB b3637 JW3612</t>
  </si>
  <si>
    <t>P46187</t>
  </si>
  <si>
    <t>Protein RseC</t>
  </si>
  <si>
    <t>rseC b2570 JW2554</t>
  </si>
  <si>
    <t>P75895</t>
  </si>
  <si>
    <t>Putative aminoacrylate hydrolase RutD (EC 3.5.1.-) (Aminohydrolase)</t>
  </si>
  <si>
    <t>rutD ycdJ b1009 JW0994</t>
  </si>
  <si>
    <t>P0AGA2</t>
  </si>
  <si>
    <t>Protein translocase subunit SecY</t>
  </si>
  <si>
    <t>secY prlA b3300 JW3262</t>
  </si>
  <si>
    <t>P76053</t>
  </si>
  <si>
    <t>Probable DNA endonuclease SmrA (EC 3.1.-.-)</t>
  </si>
  <si>
    <t>smrA ydaL b1340 JW1334</t>
  </si>
  <si>
    <t>P32143</t>
  </si>
  <si>
    <t>Sulfofructose kinase (SF kinase) (EC 2.7.1.184)</t>
  </si>
  <si>
    <t>yihV b3883 JW5568</t>
  </si>
  <si>
    <t>P00961</t>
  </si>
  <si>
    <t>Glycine--tRNA ligase beta subunit (EC 6.1.1.14) (Glycyl-tRNA synthetase beta subunit) (GlyRS)</t>
  </si>
  <si>
    <t>glyS glyS(B) b3559 JW3530</t>
  </si>
  <si>
    <t>P0AGJ9</t>
  </si>
  <si>
    <t>Tyrosine--tRNA ligase (EC 6.1.1.1) (Tyrosyl-tRNA synthetase) (TyrRS)</t>
  </si>
  <si>
    <t>tyrS b1637 JW1629</t>
  </si>
  <si>
    <t>P0AG80</t>
  </si>
  <si>
    <t>sn-glycerol-3-phosphate-binding periplasmic protein UgpB</t>
  </si>
  <si>
    <t>ugpB b3453 JW3418</t>
  </si>
  <si>
    <t>P10442</t>
  </si>
  <si>
    <t>Ribonuclease HII (RNase HII) (EC 3.1.26.4)</t>
  </si>
  <si>
    <t>rnhB b0183 JW0178</t>
  </si>
  <si>
    <t>P0A7Y0</t>
  </si>
  <si>
    <t>Ribonuclease 3 (EC 3.1.26.3) (Ribonuclease III) (RNase III)</t>
  </si>
  <si>
    <t>rnc b2567 JW2551</t>
  </si>
  <si>
    <t>P0A9J0</t>
  </si>
  <si>
    <t>Ribonuclease G (RNase G) (EC 3.1.26.-) (Cytoplasmic axial filament protein)</t>
  </si>
  <si>
    <t>rng cafA orfF yhdF b3247 JW3216</t>
  </si>
  <si>
    <t>P37744</t>
  </si>
  <si>
    <t>Glucose-1-phosphate thymidylyltransferase 1 (G1P-TT 1) (EC 2.7.7.24) (dTDP-glucose pyrophosphorylase 1) (dTDP-glucose synthase 1)</t>
  </si>
  <si>
    <t>rfbA rmlA rmlA1 b2039 JW2024</t>
  </si>
  <si>
    <t>P76072</t>
  </si>
  <si>
    <t>Prophage side tail fiber protein homolog StfR (Side tail fiber protein homolog from lambdoid prophage Rac)</t>
  </si>
  <si>
    <t>stfR ynaB b1372 JW1366</t>
  </si>
  <si>
    <t>P0A8U0</t>
  </si>
  <si>
    <t>Protein Syd</t>
  </si>
  <si>
    <t>syd ydr b2793 JW2764</t>
  </si>
  <si>
    <t>P76373</t>
  </si>
  <si>
    <t>UDP-glucose 6-dehydrogenase (UDP-Glc dehydrogenase) (UDP-GlcDH) (UDPGDH) (EC 1.1.1.22)</t>
  </si>
  <si>
    <t>ugd pmrE udg yefA b2028 JW2010</t>
  </si>
  <si>
    <t>P45562</t>
  </si>
  <si>
    <t>Xanthosine permease (Xanthosine transporter)</t>
  </si>
  <si>
    <t>xapB b2406 JW2397</t>
  </si>
  <si>
    <t>P37388</t>
  </si>
  <si>
    <t>Xylose import ATP-binding protein XylG (EC 7.5.2.10)</t>
  </si>
  <si>
    <t>xylG b3567 JW3539</t>
  </si>
  <si>
    <t>P27829</t>
  </si>
  <si>
    <t>UDP-N-acetyl-D-mannosamine dehydrogenase (EC 1.1.1.336) (UDP-ManNAc 6-dehydrogenase)</t>
  </si>
  <si>
    <t>wecC rffD b3787 JW5599</t>
  </si>
  <si>
    <t>P33128</t>
  </si>
  <si>
    <t>Probable fimbrial chaperone YadV</t>
  </si>
  <si>
    <t>yadV ecpD b0140 JW0136</t>
  </si>
  <si>
    <t>P77301</t>
  </si>
  <si>
    <t>Uncharacterized protein YbaP</t>
  </si>
  <si>
    <t>ybaP b0482 JW0471</t>
  </si>
  <si>
    <t>P77206</t>
  </si>
  <si>
    <t>UPF0380 protein YafZ</t>
  </si>
  <si>
    <t>yafZ b0252 JW0242</t>
  </si>
  <si>
    <t>Q47536</t>
  </si>
  <si>
    <t>Uncharacterized glycosyltransferase YaiP (EC 2.4.-.-)</t>
  </si>
  <si>
    <t>yaiP b0363 JW0355</t>
  </si>
  <si>
    <t>P0AAV6</t>
  </si>
  <si>
    <t>Uncharacterized protein YbgS</t>
  </si>
  <si>
    <t>ybgS b0753 JW0736</t>
  </si>
  <si>
    <t>P28916</t>
  </si>
  <si>
    <t>H repeat-associated putative transposase YbfD (ORF-H3)</t>
  </si>
  <si>
    <t>ybfD b0706 JW0696</t>
  </si>
  <si>
    <t>P24252</t>
  </si>
  <si>
    <t>Uncharacterized protein YbgA (ORF169) (TKP)</t>
  </si>
  <si>
    <t>ybgA b0707 JW0697</t>
  </si>
  <si>
    <t>P75991</t>
  </si>
  <si>
    <t>Probable two-component-system connector protein YcgZ</t>
  </si>
  <si>
    <t>ycgZ b1164 JW1151</t>
  </si>
  <si>
    <t>P0AB03</t>
  </si>
  <si>
    <t>Uncharacterized protein YcbJ</t>
  </si>
  <si>
    <t>ycbJ b0919 JW0902</t>
  </si>
  <si>
    <t>P76402</t>
  </si>
  <si>
    <t>UPF0339 protein YegP</t>
  </si>
  <si>
    <t>yegP b2080 JW5339</t>
  </si>
  <si>
    <t>P0CG19</t>
  </si>
  <si>
    <t>Truncated inactive ribonuclease PH (Truncated inactive RNase PH) (Inactive RNase PH) (Truncated RNase PH)</t>
  </si>
  <si>
    <t>rph orfE b3643 JW3618</t>
  </si>
  <si>
    <t>P0DPM7</t>
  </si>
  <si>
    <t>Protein YadW</t>
  </si>
  <si>
    <t>yadW b4728</t>
  </si>
  <si>
    <t>P0AAC6</t>
  </si>
  <si>
    <t>Modulator of FtsH protease YccA</t>
  </si>
  <si>
    <t>yccA b0970 JW0953</t>
  </si>
  <si>
    <t>P75711</t>
  </si>
  <si>
    <t>Uncharacterized protein YbbV</t>
  </si>
  <si>
    <t>ybbV b0510 JW0498</t>
  </si>
  <si>
    <t>P0AAX8</t>
  </si>
  <si>
    <t>Probable L,D-transpeptidase YbiS (EC 2.-.-.-)</t>
  </si>
  <si>
    <t>ybiS b0819 JW0803</t>
  </si>
  <si>
    <t>P0AA70</t>
  </si>
  <si>
    <t>Uncharacterized inner membrane transporter YedA</t>
  </si>
  <si>
    <t>yedA b1959 JW1942</t>
  </si>
  <si>
    <t>P76278</t>
  </si>
  <si>
    <t>Inner membrane protein YebZ</t>
  </si>
  <si>
    <t>yebZ b1840 JW1829</t>
  </si>
  <si>
    <t>P64515</t>
  </si>
  <si>
    <t>Inner membrane protein YecN</t>
  </si>
  <si>
    <t>yecN b1869 JW5308</t>
  </si>
  <si>
    <t>P34209</t>
  </si>
  <si>
    <t>Protein YdcF</t>
  </si>
  <si>
    <t>ydcF b1414 JW1411</t>
  </si>
  <si>
    <t>C1P5Z9</t>
  </si>
  <si>
    <t>Putative protein YmiB</t>
  </si>
  <si>
    <t>ymiB b4672 JW1278.1</t>
  </si>
  <si>
    <t>P33219</t>
  </si>
  <si>
    <t>Protein YebF</t>
  </si>
  <si>
    <t>yebF b1847 JW1836</t>
  </si>
  <si>
    <t>P76361</t>
  </si>
  <si>
    <t>Inner membrane protein YeeR</t>
  </si>
  <si>
    <t>yeeR b2001 JW1983</t>
  </si>
  <si>
    <t>P29010</t>
  </si>
  <si>
    <t>Uncharacterized protein YdfD</t>
  </si>
  <si>
    <t>ydfD b1576 JW1567</t>
  </si>
  <si>
    <t>P60872</t>
  </si>
  <si>
    <t>Putative transport protein YidE</t>
  </si>
  <si>
    <t>yidE yibE b3685 JW3662</t>
  </si>
  <si>
    <t>P0ADI9</t>
  </si>
  <si>
    <t>Uncharacterized membrane protein YhhN</t>
  </si>
  <si>
    <t>yhhN b3468 JW3433</t>
  </si>
  <si>
    <t>P76122</t>
  </si>
  <si>
    <t>Putative protein YddJ</t>
  </si>
  <si>
    <t>yddJ b1470 JW1466</t>
  </si>
  <si>
    <t>P32685</t>
  </si>
  <si>
    <t>Uncharacterized protein YjbD</t>
  </si>
  <si>
    <t>yjbD b4023 JW3983</t>
  </si>
  <si>
    <t>P46136</t>
  </si>
  <si>
    <t>Aromatic amino acid exporter YddG</t>
  </si>
  <si>
    <t>yddG b1473 JW1469</t>
  </si>
  <si>
    <t>P42598</t>
  </si>
  <si>
    <t>Uncharacterized protein YgjQ</t>
  </si>
  <si>
    <t>ygjQ b3086 JW3057</t>
  </si>
  <si>
    <t>P32128</t>
  </si>
  <si>
    <t>Uncharacterized protein YihF</t>
  </si>
  <si>
    <t>yihF b3861 JW5574</t>
  </si>
  <si>
    <t>P22787</t>
  </si>
  <si>
    <t>Uncharacterized protein YifB</t>
  </si>
  <si>
    <t>yifB b3765 JW3738</t>
  </si>
  <si>
    <t>P63177</t>
  </si>
  <si>
    <t>23S rRNA (guanosine-2'-O-)-methyltransferase RlmB (EC 2.1.1.185) (23S rRNA (guanosine2251 2'-O)-methyltransferase) (23S rRNA Gm2251 2'-O-methyltransferase)</t>
  </si>
  <si>
    <t>rlmB yjfH b4180 JW4138</t>
  </si>
  <si>
    <t>P0AF90</t>
  </si>
  <si>
    <t>Regulator of ribonuclease activity B</t>
  </si>
  <si>
    <t>rraB yjgD b4255 JW4212</t>
  </si>
  <si>
    <t>P77667</t>
  </si>
  <si>
    <t>Protein SufA</t>
  </si>
  <si>
    <t>sufA ydiC b1684 JW1674</t>
  </si>
  <si>
    <t>Q47149</t>
  </si>
  <si>
    <t>mRNA interferase toxin YafQ (EC 3.1.-.-) (Endoribonuclease YafQ) (Toxin YafQ)</t>
  </si>
  <si>
    <t>yafQ b0225 JW0215</t>
  </si>
  <si>
    <t>P0AAA1</t>
  </si>
  <si>
    <t>Inner membrane protein YagU</t>
  </si>
  <si>
    <t>yagU b0287 JW0281</t>
  </si>
  <si>
    <t>P77596</t>
  </si>
  <si>
    <t>D-xylonate dehydratase YagF (EC 4.2.1.82)</t>
  </si>
  <si>
    <t>yagF b0269 JW0262</t>
  </si>
  <si>
    <t>P0AAT9</t>
  </si>
  <si>
    <t>Uncharacterized protein YbeL</t>
  </si>
  <si>
    <t>ybeL b0643 JW0638</t>
  </si>
  <si>
    <t>P76000</t>
  </si>
  <si>
    <t>Putative uncharacterized protein YcgI</t>
  </si>
  <si>
    <t>ycgI ymgH b4521 JW1162/JW5179 b1173</t>
  </si>
  <si>
    <t>P75967</t>
  </si>
  <si>
    <t>Uncharacterized protein YmfD</t>
  </si>
  <si>
    <t>ymfD b1137 JW1123</t>
  </si>
  <si>
    <t>P64521</t>
  </si>
  <si>
    <t>Uncharacterized protein YeeT</t>
  </si>
  <si>
    <t>yeeT b2003 JW1985</t>
  </si>
  <si>
    <t>P77148</t>
  </si>
  <si>
    <t>Uncharacterized protein YdhS</t>
  </si>
  <si>
    <t>ydhS b1668 JW1658</t>
  </si>
  <si>
    <t>P64455</t>
  </si>
  <si>
    <t>Uncharacterized protein YdcY</t>
  </si>
  <si>
    <t>ydcY b1446 JW1441</t>
  </si>
  <si>
    <t>P77294</t>
  </si>
  <si>
    <t>Uncharacterized fimbrial-like protein YdeR</t>
  </si>
  <si>
    <t>ydeR b1503 JW1497</t>
  </si>
  <si>
    <t>P76201</t>
  </si>
  <si>
    <t>Putative electron transfer flavoprotein subunit YdiQ</t>
  </si>
  <si>
    <t>ydiQ b1697 JW5276</t>
  </si>
  <si>
    <t>P46855</t>
  </si>
  <si>
    <t>Uncharacterized protein YhhZ</t>
  </si>
  <si>
    <t>yhhZ b3442 JW3406</t>
  </si>
  <si>
    <t>P76462</t>
  </si>
  <si>
    <t>Uncharacterized protein YfaP</t>
  </si>
  <si>
    <t>yfaP b2225 JW2219</t>
  </si>
  <si>
    <t>P76230</t>
  </si>
  <si>
    <t>Putative metabolite transport protein YdjK</t>
  </si>
  <si>
    <t>ydjK b1775 JW5290</t>
  </si>
  <si>
    <t>P39407</t>
  </si>
  <si>
    <t>Uncharacterized protein YjjU (EC 3.1.1.-)</t>
  </si>
  <si>
    <t>yjjU b4377 JW4340</t>
  </si>
  <si>
    <t>P45423</t>
  </si>
  <si>
    <t>Putative nuclease YhcG (EC 3.1.-.-)</t>
  </si>
  <si>
    <t>yhcG b3220 JW3189</t>
  </si>
  <si>
    <t>P0AAS0</t>
  </si>
  <si>
    <t>Inner membrane protein YlaC</t>
  </si>
  <si>
    <t>ylaC b0458 JW5063</t>
  </si>
  <si>
    <t>P45769</t>
  </si>
  <si>
    <t>Uncharacterized amino-acid ABC transporter ATP-binding protein YhdZ</t>
  </si>
  <si>
    <t>yhdZ b3271 JW3239</t>
  </si>
  <si>
    <t>P0AGH1</t>
  </si>
  <si>
    <t>Inner membrane transport permease YhhJ</t>
  </si>
  <si>
    <t>yhhJ b3485 JW5677</t>
  </si>
  <si>
    <t>P05719</t>
  </si>
  <si>
    <t>Type-1 restriction enzyme EcoKI specificity protein (S.EcoKI) (Type I restriction enzyme EcoKI specificity protein) (S protein)</t>
  </si>
  <si>
    <t>hsdS hss b4348 JW4311</t>
  </si>
  <si>
    <t>P76423</t>
  </si>
  <si>
    <t>Hydroxyethylthiazole kinase (EC 2.7.1.50) (4-methyl-5-beta-hydroxyethylthiazole kinase) (TH kinase) (Thz kinase)</t>
  </si>
  <si>
    <t>thiM b2104 JW2091</t>
  </si>
  <si>
    <t>P77718</t>
  </si>
  <si>
    <t>tRNA sulfurtransferase (EC 2.8.1.4) (Sulfur carrier protein ThiS sulfurtransferase) (Thiamine biosynthesis protein ThiI) (tRNA 4-thiouridine synthase)</t>
  </si>
  <si>
    <t>thiI yajK b0423 JW0413</t>
  </si>
  <si>
    <t>P75863</t>
  </si>
  <si>
    <t>Uncharacterized protein YcbX</t>
  </si>
  <si>
    <t>ycbX b0947 JW5126</t>
  </si>
  <si>
    <t>P46890</t>
  </si>
  <si>
    <t>Uncharacterized protein YbaE</t>
  </si>
  <si>
    <t>ybaE b0445 JW0435</t>
  </si>
  <si>
    <t>P77427</t>
  </si>
  <si>
    <t>Uncharacterized protein YbeU</t>
  </si>
  <si>
    <t>ybeU b0648 JW0643</t>
  </si>
  <si>
    <t>P77627</t>
  </si>
  <si>
    <t>Uncharacterized protein YbeR</t>
  </si>
  <si>
    <t>ybeR b0645 JW0640</t>
  </si>
  <si>
    <t>P75835</t>
  </si>
  <si>
    <t>Inner membrane transporter YcaM</t>
  </si>
  <si>
    <t>ycaM b0899 JW5119</t>
  </si>
  <si>
    <t>P75972</t>
  </si>
  <si>
    <t>Uncharacterized protein YmfI</t>
  </si>
  <si>
    <t>ymfI b1143 JW5168</t>
  </si>
  <si>
    <t>P33666</t>
  </si>
  <si>
    <t>Exported protein YdbA</t>
  </si>
  <si>
    <t>ydbA b4492 JW5802/JW1402 b1401/b1405</t>
  </si>
  <si>
    <t>P31130</t>
  </si>
  <si>
    <t>Uncharacterized protein YdeI</t>
  </si>
  <si>
    <t>ydeI b1536 JW1529</t>
  </si>
  <si>
    <t>P32681</t>
  </si>
  <si>
    <t>Uncharacterized protein YjaH</t>
  </si>
  <si>
    <t>yjaH b4001 JW3965</t>
  </si>
  <si>
    <t>P76483</t>
  </si>
  <si>
    <t>Protein YfbM</t>
  </si>
  <si>
    <t>yfbM b2272 JW2267</t>
  </si>
  <si>
    <t>P52044</t>
  </si>
  <si>
    <t>Uncharacterized HTH-type transcriptional regulator YgfI</t>
  </si>
  <si>
    <t>ygfI b2921 JW5476</t>
  </si>
  <si>
    <t>P0A8K8</t>
  </si>
  <si>
    <t>UPF0761 membrane protein YihY</t>
  </si>
  <si>
    <t>yihY b3886 JW3857 b2268</t>
  </si>
  <si>
    <t>P39263</t>
  </si>
  <si>
    <t>Putative basic amino acid antiporter YfcC</t>
  </si>
  <si>
    <t>yfcC b2298 JW2295</t>
  </si>
  <si>
    <t>P27848</t>
  </si>
  <si>
    <t>Pyridoxal phosphate phosphatase YigL (EC 3.1.3.74) (PLP phosphatase) (Sugar phosphatase) (EC 3.1.3.23)</t>
  </si>
  <si>
    <t>yigL b3826 JW5854</t>
  </si>
  <si>
    <t>P77601</t>
  </si>
  <si>
    <t>Putative HTH-type transcriptional regulator YkgA</t>
  </si>
  <si>
    <t>ykgA b0300 JW5037</t>
  </si>
  <si>
    <t>P0DSF4</t>
  </si>
  <si>
    <t>Putative zinc-binding protein YnfU</t>
  </si>
  <si>
    <t>ynfU b4776</t>
  </si>
  <si>
    <t>Q2M7X4</t>
  </si>
  <si>
    <t>Uncharacterized protein YicS</t>
  </si>
  <si>
    <t>yicS b4555 JW5965</t>
  </si>
  <si>
    <t>P46474</t>
  </si>
  <si>
    <t>Uncharacterized protein YhdP</t>
  </si>
  <si>
    <t>yhdP yhdQ yhdR b4472 JW5542</t>
  </si>
  <si>
    <t>P0ACR7</t>
  </si>
  <si>
    <t>Uncharacterized HTH-type transcriptional regulator YfeR</t>
  </si>
  <si>
    <t>yfeR b2409 JW2400</t>
  </si>
  <si>
    <t>P0ADU7</t>
  </si>
  <si>
    <t>Uncharacterized protein YqiB</t>
  </si>
  <si>
    <t>yqiB yzzH b3033 JW3001</t>
  </si>
  <si>
    <t>P39832</t>
  </si>
  <si>
    <t>High-affinity zinc uptake system membrane protein ZnuB</t>
  </si>
  <si>
    <t>znuB yebI b1859 JW1848</t>
  </si>
  <si>
    <t>C1P5Z8</t>
  </si>
  <si>
    <t>Uncharacterized membrane protein YkgR</t>
  </si>
  <si>
    <t>ykgR b4671 JW5035.1</t>
  </si>
  <si>
    <t>P77475</t>
  </si>
  <si>
    <t>Fructose-1-phosphate phosphatase YqaB (EC 3.1.3.-) (Fructose-1-phosphatase)</t>
  </si>
  <si>
    <t>yqaB b2690 JW2665</t>
  </si>
  <si>
    <t>P37765</t>
  </si>
  <si>
    <t>Ribosomal large subunit pseudouridine synthase B (EC 5.4.99.22) (23S rRNA pseudouridine(2605) synthase) (rRNA pseudouridylate synthase B) (rRNA-uridine isomerase B)</t>
  </si>
  <si>
    <t>rluB yciL b1269 JW1261</t>
  </si>
  <si>
    <t>P0ACG1</t>
  </si>
  <si>
    <t>DNA-binding protein StpA (H-NS homolog StpA)</t>
  </si>
  <si>
    <t>stpA hnsB b2669 JW2644</t>
  </si>
  <si>
    <t>P0A8L1</t>
  </si>
  <si>
    <t>Serine--tRNA ligase (EC 6.1.1.11) (Seryl-tRNA synthetase) (SerRS) (Seryl-tRNA(Ser/Sec) synthetase)</t>
  </si>
  <si>
    <t>serS b0893 JW0876</t>
  </si>
  <si>
    <t>P0A8K5</t>
  </si>
  <si>
    <t>UPF0253 protein YaeP</t>
  </si>
  <si>
    <t>yaeP b4406 JW0185</t>
  </si>
  <si>
    <t>P0DPN0</t>
  </si>
  <si>
    <t>Protein YahV</t>
  </si>
  <si>
    <t>yahV b4730</t>
  </si>
  <si>
    <t>P28915</t>
  </si>
  <si>
    <t>Uncharacterized protein YbfC</t>
  </si>
  <si>
    <t>ybfC b0704 JW0693</t>
  </si>
  <si>
    <t>P0AFP0</t>
  </si>
  <si>
    <t>UPF0126 inner membrane protein YadS</t>
  </si>
  <si>
    <t>yadS b0157 JW0153</t>
  </si>
  <si>
    <t>P0DSE6</t>
  </si>
  <si>
    <t>Protein YbgV</t>
  </si>
  <si>
    <t>ybgV b4768</t>
  </si>
  <si>
    <t>P30864</t>
  </si>
  <si>
    <t>Uncharacterized HTH-type transcriptional regulator YafC</t>
  </si>
  <si>
    <t>yafC b0208 JW0198</t>
  </si>
  <si>
    <t>P0AAY4</t>
  </si>
  <si>
    <t>Uncharacterized protein YbjH</t>
  </si>
  <si>
    <t>ybjH b0843 JW0827</t>
  </si>
  <si>
    <t>P0AGM2</t>
  </si>
  <si>
    <t>UPF0126 inner membrane protein YicG</t>
  </si>
  <si>
    <t>yicG b3646 JW3621</t>
  </si>
  <si>
    <t>P77252</t>
  </si>
  <si>
    <t>Uncharacterized protein YkgE</t>
  </si>
  <si>
    <t>ykgE b0306 JW5041</t>
  </si>
  <si>
    <t>P64517</t>
  </si>
  <si>
    <t>Uncharacterized protein YodC</t>
  </si>
  <si>
    <t>yodC b1957 JW1940</t>
  </si>
  <si>
    <t>P64567</t>
  </si>
  <si>
    <t>Uncharacterized protein YqgB</t>
  </si>
  <si>
    <t>yqgB b2939 JW2906</t>
  </si>
  <si>
    <t>P0A7N4</t>
  </si>
  <si>
    <t>50S ribosomal protein L32 (Large ribosomal subunit protein bL32)</t>
  </si>
  <si>
    <t>rpmF b1089 JW1075</t>
  </si>
  <si>
    <t>P75817</t>
  </si>
  <si>
    <t>23S rRNA (uracil(747)-C(5))-methyltransferase RlmC (EC 2.1.1.189) (23S rRNA(m5U747)-methyltransferase)</t>
  </si>
  <si>
    <t>rlmC rumB ybjF b0859 JW0843</t>
  </si>
  <si>
    <t>P37610</t>
  </si>
  <si>
    <t>Alpha-ketoglutarate-dependent taurine dioxygenase (EC 1.14.11.17) (2-aminoethanesulfonate dioxygenase) (Sulfate starvation-induced protein 3) (SSI3)</t>
  </si>
  <si>
    <t>tauD ssiD yaiG b0368 JW0360</t>
  </si>
  <si>
    <t>P0A879</t>
  </si>
  <si>
    <t>Tryptophan synthase beta chain (EC 4.2.1.20)</t>
  </si>
  <si>
    <t>trpB b1261 JW1253</t>
  </si>
  <si>
    <t>P77300</t>
  </si>
  <si>
    <t>HTH-type transcriptional regulator XynR (Regulator of xylonate catabolism)</t>
  </si>
  <si>
    <t>xynR yagI b0272 JW0265</t>
  </si>
  <si>
    <t>P27835</t>
  </si>
  <si>
    <t>Probable ECA polymerase</t>
  </si>
  <si>
    <t>wzyE wzy b3793 JW3769</t>
  </si>
  <si>
    <t>P39830</t>
  </si>
  <si>
    <t>Putative cation/proton antiporter YbaL</t>
  </si>
  <si>
    <t>ybaL ylaA b0478 JW0467</t>
  </si>
  <si>
    <t>P77221</t>
  </si>
  <si>
    <t>Uncharacterized protein YahG</t>
  </si>
  <si>
    <t>yahG b0321 JW0313</t>
  </si>
  <si>
    <t>P0A8E7</t>
  </si>
  <si>
    <t>UPF0234 protein YajQ</t>
  </si>
  <si>
    <t>yajQ b0426 JW5058</t>
  </si>
  <si>
    <t>P52096</t>
  </si>
  <si>
    <t>Uncharacterized protein YaeR</t>
  </si>
  <si>
    <t>yaeR b0187 JW0182</t>
  </si>
  <si>
    <t>P0AAX3</t>
  </si>
  <si>
    <t>Uncharacterized protein YbiJ</t>
  </si>
  <si>
    <t>ybiJ b0802 JW0787</t>
  </si>
  <si>
    <t>P0A8B5</t>
  </si>
  <si>
    <t>Nucleoid-associated protein YbaB</t>
  </si>
  <si>
    <t>ybaB b0471 JW0460</t>
  </si>
  <si>
    <t>P76633</t>
  </si>
  <si>
    <t>Uncharacterized oxidoreductase YgcW (EC 1.-.-.-)</t>
  </si>
  <si>
    <t>ygcW b2774 JW5443</t>
  </si>
  <si>
    <t>P08370</t>
  </si>
  <si>
    <t>Uncharacterized protein YgdB</t>
  </si>
  <si>
    <t>ygdB b2824 JW5450</t>
  </si>
  <si>
    <t>P0DSF6</t>
  </si>
  <si>
    <t>Protein YecV</t>
  </si>
  <si>
    <t>yecV b4778</t>
  </si>
  <si>
    <t>Q46796</t>
  </si>
  <si>
    <t>Putative protein YgeP</t>
  </si>
  <si>
    <t>ygeP b2862 JW2831</t>
  </si>
  <si>
    <t>P0ACW2</t>
  </si>
  <si>
    <t>Uncharacterized protein YdbJ</t>
  </si>
  <si>
    <t>ydbJ b4529 JW5215</t>
  </si>
  <si>
    <t>P62723</t>
  </si>
  <si>
    <t>UPF0324 inner membrane protein YeiH</t>
  </si>
  <si>
    <t>yeiH b2158 JW2145</t>
  </si>
  <si>
    <t>P38521</t>
  </si>
  <si>
    <t>Uncharacterized protein YggL</t>
  </si>
  <si>
    <t>yggL b2959 JW2926</t>
  </si>
  <si>
    <t>P76347</t>
  </si>
  <si>
    <t>Uncharacterized protein YeeJ</t>
  </si>
  <si>
    <t>yeeJ b1978 JW5833</t>
  </si>
  <si>
    <t>P65807</t>
  </si>
  <si>
    <t>Uncharacterized protein YgeY</t>
  </si>
  <si>
    <t>ygeY b2872 JW2840</t>
  </si>
  <si>
    <t>P0AFT8</t>
  </si>
  <si>
    <t>UPF0153 protein YeiW</t>
  </si>
  <si>
    <t>yeiW b4502 JW5361</t>
  </si>
  <si>
    <t>P76186</t>
  </si>
  <si>
    <t>Uncharacterized transporter YdhK</t>
  </si>
  <si>
    <t>ydhK b1645 JW1637</t>
  </si>
  <si>
    <t>P17994</t>
  </si>
  <si>
    <t>Uncharacterized protein YfaA</t>
  </si>
  <si>
    <t>yfaA pufY b2230 JW2224</t>
  </si>
  <si>
    <t>Q46833</t>
  </si>
  <si>
    <t>Putative type II secretion system L-type protein YghE (Putative general secretion pathway L-type protein YghE)</t>
  </si>
  <si>
    <t>yghE b2969</t>
  </si>
  <si>
    <t>P37641</t>
  </si>
  <si>
    <t>Uncharacterized HTH-type transcriptional regulator YhjC</t>
  </si>
  <si>
    <t>yhjC b3521 JW3489</t>
  </si>
  <si>
    <t>P32129</t>
  </si>
  <si>
    <t>Probable acyltransferase YihG (EC 2.3.-.-)</t>
  </si>
  <si>
    <t>yihG b3862 JW3834</t>
  </si>
  <si>
    <t>P0DSE8</t>
  </si>
  <si>
    <t>Protein YljB</t>
  </si>
  <si>
    <t>yljB b4770</t>
  </si>
  <si>
    <t>P52140</t>
  </si>
  <si>
    <t>UPF0758 protein YfjY</t>
  </si>
  <si>
    <t>yfjY b2644 JW2625</t>
  </si>
  <si>
    <t>P52141</t>
  </si>
  <si>
    <t>Antitoxin YfjZ</t>
  </si>
  <si>
    <t>yfjZ b2645 JW2626</t>
  </si>
  <si>
    <t>P76227</t>
  </si>
  <si>
    <t>Uncharacterized protein YnjH</t>
  </si>
  <si>
    <t>ynjH b1760 JW1749</t>
  </si>
  <si>
    <t>P37327</t>
  </si>
  <si>
    <t>Inner membrane protein YfdC</t>
  </si>
  <si>
    <t>yfdC b2347 JW2344</t>
  </si>
  <si>
    <t>P69425</t>
  </si>
  <si>
    <t>Sec-independent protein translocase protein TatB</t>
  </si>
  <si>
    <t>tatB mttA2 ysgB b3838 JW5580</t>
  </si>
  <si>
    <t>P0ACD2</t>
  </si>
  <si>
    <t>Putative colanic acid biosynthesis acetyltransferase WcaF (EC 2.3.1.-)</t>
  </si>
  <si>
    <t>wcaF b2054 JW2039</t>
  </si>
  <si>
    <t>P77169</t>
  </si>
  <si>
    <t>Protein YagJ</t>
  </si>
  <si>
    <t>yagJ b0276 JW0270</t>
  </si>
  <si>
    <t>P77316</t>
  </si>
  <si>
    <t>Uncharacterized zinc-type alcohol dehydrogenase-like protein YbdR (EC 1.-.-.-)</t>
  </si>
  <si>
    <t>ybdR b0608 JW0601</t>
  </si>
  <si>
    <t>P37050</t>
  </si>
  <si>
    <t>Uncharacterized fimbrial-like protein YadN</t>
  </si>
  <si>
    <t>yadN b0141 JW0137</t>
  </si>
  <si>
    <t>P46122</t>
  </si>
  <si>
    <t>Uncharacterized lipoprotein YajI</t>
  </si>
  <si>
    <t>yajI b0412 JW5056</t>
  </si>
  <si>
    <t>P0A8L5</t>
  </si>
  <si>
    <t>UPF0260 protein YcgN</t>
  </si>
  <si>
    <t>ycgN b1181 JW5180</t>
  </si>
  <si>
    <t>P76004</t>
  </si>
  <si>
    <t>Uncharacterized protein YcgM</t>
  </si>
  <si>
    <t>ycgM b1180 JW1169</t>
  </si>
  <si>
    <t>Q47156</t>
  </si>
  <si>
    <t>Antitoxin YafN</t>
  </si>
  <si>
    <t>yafN b0232 JW0222</t>
  </si>
  <si>
    <t>A5A613</t>
  </si>
  <si>
    <t>Uncharacterized protein YciY</t>
  </si>
  <si>
    <t>yciY b4595</t>
  </si>
  <si>
    <t>C1P600</t>
  </si>
  <si>
    <t>Uncharacterized protein YnbG</t>
  </si>
  <si>
    <t>ynbG b4674 JW1395.1</t>
  </si>
  <si>
    <t>P37664</t>
  </si>
  <si>
    <t>Peptidyl-lysine N-acetyltransferase YiaC (EC 2.3.1.-) (KAT)</t>
  </si>
  <si>
    <t>yiaC b3550 JW3519</t>
  </si>
  <si>
    <t>P76514</t>
  </si>
  <si>
    <t>Uncharacterized protein YfdR</t>
  </si>
  <si>
    <t>yfdR b2361 JW2358</t>
  </si>
  <si>
    <t>Q47719</t>
  </si>
  <si>
    <t>Putative protein YjhV</t>
  </si>
  <si>
    <t>yjhV b4286 JW4246</t>
  </si>
  <si>
    <t>P0ADW3</t>
  </si>
  <si>
    <t>Inner membrane protein YhcB</t>
  </si>
  <si>
    <t>yhcB b3233 JW5539</t>
  </si>
  <si>
    <t>P76550</t>
  </si>
  <si>
    <t>Uncharacterized protein YffS</t>
  </si>
  <si>
    <t>yffS b2450</t>
  </si>
  <si>
    <t>P76538</t>
  </si>
  <si>
    <t>Inner membrane protein YfeZ</t>
  </si>
  <si>
    <t>yfeZ b2433 JW2426</t>
  </si>
  <si>
    <t>P11865</t>
  </si>
  <si>
    <t>Uncharacterized protein YhaB</t>
  </si>
  <si>
    <t>yhaB b3120 JW3091</t>
  </si>
  <si>
    <t>P76042</t>
  </si>
  <si>
    <t>Putative ABC transporter periplasmic-binding protein YcjN</t>
  </si>
  <si>
    <t>ycjN b1310 JW1303</t>
  </si>
  <si>
    <t>P0AEB7</t>
  </si>
  <si>
    <t>RutC family protein YoaB</t>
  </si>
  <si>
    <t>yoaB b1809 JW5295</t>
  </si>
  <si>
    <t>P75948</t>
  </si>
  <si>
    <t>Thiamine kinase (EC 2.7.1.89)</t>
  </si>
  <si>
    <t>thiK ycfN b1106 JW1092</t>
  </si>
  <si>
    <t>P42630</t>
  </si>
  <si>
    <t>L-serine dehydratase TdcG (SDH) (EC 4.3.1.17) (L-serine deaminase)</t>
  </si>
  <si>
    <t>tdcG yhaP yhaQ b4471 JW5520</t>
  </si>
  <si>
    <t>P27828</t>
  </si>
  <si>
    <t>UDP-N-acetylglucosamine 2-epimerase (EC 5.1.3.14) (Bacteriophage N4 adsorption protein C) (UDP-GlcNAc-2-epimerase)</t>
  </si>
  <si>
    <t>wecB nfrC rffE yifF b3786 JW5600</t>
  </si>
  <si>
    <t>P09184</t>
  </si>
  <si>
    <t>Very short patch repair protein (EC 3.1.-.-) (DNA mismatch endonuclease) (V.EcoKDcm) (Vsr mismatch endonuclease)</t>
  </si>
  <si>
    <t>vsr b1960 JW1943</t>
  </si>
  <si>
    <t>P75828</t>
  </si>
  <si>
    <t>Uncharacterized protein YbjD</t>
  </si>
  <si>
    <t>ybjD b0876 JW0860</t>
  </si>
  <si>
    <t>P0AD10</t>
  </si>
  <si>
    <t>Uncharacterized protein YecJ</t>
  </si>
  <si>
    <t>yecJ b4537 JW1891</t>
  </si>
  <si>
    <t>Q46843</t>
  </si>
  <si>
    <t>Uncharacterized ATP-binding protein YghS</t>
  </si>
  <si>
    <t>yghS b2985 JW5491</t>
  </si>
  <si>
    <t>P0A8A0</t>
  </si>
  <si>
    <t>Probable transcriptional regulatory protein YebC</t>
  </si>
  <si>
    <t>yebC b1864 JW1853</t>
  </si>
  <si>
    <t>P32160</t>
  </si>
  <si>
    <t>Uncharacterized protein YiiQ</t>
  </si>
  <si>
    <t>yiiQ b3920 JW3891</t>
  </si>
  <si>
    <t>Q46845</t>
  </si>
  <si>
    <t>Disulfide-bond oxidoreductase YghU (EC 1.8.4.-) (GSH-dependent disulfide-bond oxidoreductase YghU) (GST N2-2) (Organic hydroperoxidase) (EC 1.11.1.-)</t>
  </si>
  <si>
    <t>yghU b2989 JW5492</t>
  </si>
  <si>
    <t>P37662</t>
  </si>
  <si>
    <t>Uncharacterized MFS-type transporter YhjX</t>
  </si>
  <si>
    <t>yhjX b3547 JW3516</t>
  </si>
  <si>
    <t>P37675</t>
  </si>
  <si>
    <t>2,3-diketo-L-gulonate TRAP transporter large permease protein YiaN</t>
  </si>
  <si>
    <t>yiaN b3578 JW5651</t>
  </si>
  <si>
    <t>P37691</t>
  </si>
  <si>
    <t>Uncharacterized protein YibQ</t>
  </si>
  <si>
    <t>yibQ b3614 JW5645</t>
  </si>
  <si>
    <t>P39283</t>
  </si>
  <si>
    <t>Uncharacterized protein YjeN</t>
  </si>
  <si>
    <t>yjeN b4157 JW4118</t>
  </si>
  <si>
    <t>P32717</t>
  </si>
  <si>
    <t>Putative alkyl/aryl-sulfatase YjcS (EC 3.1.6.-)</t>
  </si>
  <si>
    <t>yjcS b4083 JW5721</t>
  </si>
  <si>
    <t>P0AAL9</t>
  </si>
  <si>
    <t>Uncharacterized protein YkgJ</t>
  </si>
  <si>
    <t>ykgJ b0288 JW0282</t>
  </si>
  <si>
    <t>P0AF76</t>
  </si>
  <si>
    <t>Uncharacterized protein YjfI</t>
  </si>
  <si>
    <t>yjfI b4181 JW4139</t>
  </si>
  <si>
    <t>P77716</t>
  </si>
  <si>
    <t>Inner membrane ABC transporter permease protein YcjP</t>
  </si>
  <si>
    <t>ycjP b1312 JW1305</t>
  </si>
  <si>
    <t>P63389</t>
  </si>
  <si>
    <t>Probable ATP-binding protein YheS</t>
  </si>
  <si>
    <t>yheS b3352 JW3315</t>
  </si>
  <si>
    <t>P37767</t>
  </si>
  <si>
    <t>Uncharacterized HTH-type transcriptional regulator YfhH</t>
  </si>
  <si>
    <t>yfhH b2561 JW2545</t>
  </si>
  <si>
    <t>P0DSG5</t>
  </si>
  <si>
    <t>Protein YqiM</t>
  </si>
  <si>
    <t>yqiM b4787</t>
  </si>
  <si>
    <t>P11291</t>
  </si>
  <si>
    <t>Protein YzcX (CyaX) (O161)</t>
  </si>
  <si>
    <t>yzcX cyaX b3808 JW3780</t>
  </si>
  <si>
    <t>P0DSF8</t>
  </si>
  <si>
    <t>Protein YodE</t>
  </si>
  <si>
    <t>yodE b4780</t>
  </si>
  <si>
    <t>P0AD19</t>
  </si>
  <si>
    <t>Inner membrane protein YohK</t>
  </si>
  <si>
    <t>yohK b2142 JW2130</t>
  </si>
  <si>
    <t>P76403</t>
  </si>
  <si>
    <t>tRNA hydroxylation protein P (EC 3.4.-.-)</t>
  </si>
  <si>
    <t>trhP yegQ b2081 JW2066</t>
  </si>
  <si>
    <t>P0A890</t>
  </si>
  <si>
    <t>Sulfur carrier protein TusA (Sulfur mediator TusA) (Sulfur transfer protein TusA) (tRNA 2-thiouridine synthesizing protein A)</t>
  </si>
  <si>
    <t>tusA sirA yhhP b3470 JW3435</t>
  </si>
  <si>
    <t>P75970</t>
  </si>
  <si>
    <t>Prophage excisionase-like protein (Excisionase-like protein from lambdoid prophage 14)</t>
  </si>
  <si>
    <t>xisE vxis ymfG b1141 JW1127</t>
  </si>
  <si>
    <t>P77328</t>
  </si>
  <si>
    <t>Putative purine permease YbbY</t>
  </si>
  <si>
    <t>ybbY glxB4 b0513 JW0501</t>
  </si>
  <si>
    <t>P71311</t>
  </si>
  <si>
    <t>Uncharacterized deacetylase YaiS (EC 3.-.-.-)</t>
  </si>
  <si>
    <t>yaiS b0364 JW0356</t>
  </si>
  <si>
    <t>P37003</t>
  </si>
  <si>
    <t>Putative uncharacterized protein YbfG</t>
  </si>
  <si>
    <t>ybfG b0691 JW5094/JW5095 b0690</t>
  </si>
  <si>
    <t>P75914</t>
  </si>
  <si>
    <t>Probable phosphatase YcdX (EC 3.1.3.-)</t>
  </si>
  <si>
    <t>ycdX b1034 JW1017</t>
  </si>
  <si>
    <t>P0AAS7</t>
  </si>
  <si>
    <t>Uncharacterized protein YbcJ</t>
  </si>
  <si>
    <t>ybcJ b0528 JW5070</t>
  </si>
  <si>
    <t>P75988</t>
  </si>
  <si>
    <t>Uncharacterized protein YcgX</t>
  </si>
  <si>
    <t>ycgX b1161 JW1148</t>
  </si>
  <si>
    <t>P21362</t>
  </si>
  <si>
    <t>Protein YciF</t>
  </si>
  <si>
    <t>yciF b1258 JW1250</t>
  </si>
  <si>
    <t>P0A9U3</t>
  </si>
  <si>
    <t>Probable ATP-binding protein YbiT</t>
  </si>
  <si>
    <t>ybiT b0820 JW0804</t>
  </si>
  <si>
    <t>P33360</t>
  </si>
  <si>
    <t>Glycine betaine uptake system ATP-binding protein YehX (EC 7.4.2.-)</t>
  </si>
  <si>
    <t>yehX b2129 JW2117</t>
  </si>
  <si>
    <t>Q7DFV3</t>
  </si>
  <si>
    <t>UPF0757 protein YmgG</t>
  </si>
  <si>
    <t>ymgG b1172 JW5178</t>
  </si>
  <si>
    <t>P76076</t>
  </si>
  <si>
    <t>Uncharacterized protein YdbL</t>
  </si>
  <si>
    <t>ydbL b1383 JW5216</t>
  </si>
  <si>
    <t>Q46803</t>
  </si>
  <si>
    <t>Putative carbamoyltransferase YgeW (EC 2.1.3.-) (UTCase)</t>
  </si>
  <si>
    <t>ygeW b2870 JW5463</t>
  </si>
  <si>
    <t>P77260</t>
  </si>
  <si>
    <t>Uncharacterized oxidoreductase YdfI (EC 1.-.-.-)</t>
  </si>
  <si>
    <t>ydfI b1542 JW1535</t>
  </si>
  <si>
    <t>A5A617</t>
  </si>
  <si>
    <t>Uncharacterized protein YdgU</t>
  </si>
  <si>
    <t>ydgU b4601 JW1589</t>
  </si>
  <si>
    <t>P32677</t>
  </si>
  <si>
    <t>Uncharacterized HTH-type transcriptional regulator YijO</t>
  </si>
  <si>
    <t>yijO b3954 JW3926</t>
  </si>
  <si>
    <t>O52982</t>
  </si>
  <si>
    <t>Lipoprotein YfjS</t>
  </si>
  <si>
    <t>yfjS b2636 JW5921</t>
  </si>
  <si>
    <t>P0ACW8</t>
  </si>
  <si>
    <t>Uncharacterized protein YdfA</t>
  </si>
  <si>
    <t>ydfA b1571 JW1563</t>
  </si>
  <si>
    <t>P77228</t>
  </si>
  <si>
    <t>Putative transporter YdfJ</t>
  </si>
  <si>
    <t>ydfJ b1543 JW1536 b4600</t>
  </si>
  <si>
    <t>P37645</t>
  </si>
  <si>
    <t>AsmA family protein YhjG</t>
  </si>
  <si>
    <t>yhjG yhjF b3524 JW3492</t>
  </si>
  <si>
    <t>P0ACX3</t>
  </si>
  <si>
    <t>Putative monooxygenase YdhR (EC 1.-.-.-)</t>
  </si>
  <si>
    <t>ydhR b1667 JW1657</t>
  </si>
  <si>
    <t>P37342</t>
  </si>
  <si>
    <t>Uncharacterized protein YjjI</t>
  </si>
  <si>
    <t>yjjI yjjH b4380 JW4343</t>
  </si>
  <si>
    <t>P76224</t>
  </si>
  <si>
    <t>Inner membrane ABC transporter permease protein YnjC</t>
  </si>
  <si>
    <t>ynjC b1755 JW5285</t>
  </si>
  <si>
    <t>P0DPN3</t>
  </si>
  <si>
    <t>Protein YlcJ</t>
  </si>
  <si>
    <t>ylcJ b4733</t>
  </si>
  <si>
    <t>P76210</t>
  </si>
  <si>
    <t>Uncharacterized protein YdjO</t>
  </si>
  <si>
    <t>ydjO b1730 JW1719</t>
  </si>
  <si>
    <t>P31437</t>
  </si>
  <si>
    <t>Uncharacterized inner membrane transporter YicL</t>
  </si>
  <si>
    <t>yicL b3660 JW3634</t>
  </si>
  <si>
    <t>P0ACA1</t>
  </si>
  <si>
    <t>Uncharacterized GST-like protein YibF</t>
  </si>
  <si>
    <t>yibF b3592 JW3565</t>
  </si>
  <si>
    <t>P77736</t>
  </si>
  <si>
    <t>Putative ankyrin repeat protein YahD</t>
  </si>
  <si>
    <t>yahD b0318 JW0310</t>
  </si>
  <si>
    <t>P37017</t>
  </si>
  <si>
    <t>Uncharacterized fimbrial-like protein YadL</t>
  </si>
  <si>
    <t>yadL b0137 JW0133</t>
  </si>
  <si>
    <t>P0DPM6</t>
  </si>
  <si>
    <t>Protein YacM</t>
  </si>
  <si>
    <t>yacM b4727</t>
  </si>
  <si>
    <t>P75737</t>
  </si>
  <si>
    <t>Uncharacterized lipoprotein YbfP</t>
  </si>
  <si>
    <t>ybfP b0689 JW0676</t>
  </si>
  <si>
    <t>P77806</t>
  </si>
  <si>
    <t>Methionine aminotransferase (EC 2.6.1.88) (Methionine-oxo-acid transaminase)</t>
  </si>
  <si>
    <t>ybdL b0600 JW0593</t>
  </si>
  <si>
    <t>P75763</t>
  </si>
  <si>
    <t>Inner membrane protein YbhI</t>
  </si>
  <si>
    <t>ybhI b0770 JW0753</t>
  </si>
  <si>
    <t>P45736</t>
  </si>
  <si>
    <t>Uncharacterized protein YcjD</t>
  </si>
  <si>
    <t>ycjD b1289 JW1282</t>
  </si>
  <si>
    <t>P0AD03</t>
  </si>
  <si>
    <t>Intermembrane transport protein YebS</t>
  </si>
  <si>
    <t>yebS b1833 JW1822</t>
  </si>
  <si>
    <t>Q2EER5</t>
  </si>
  <si>
    <t>Protein YmjC</t>
  </si>
  <si>
    <t>ymjC b4525 JW5960</t>
  </si>
  <si>
    <t>P0A8C4</t>
  </si>
  <si>
    <t>UPF0149 protein YgfB</t>
  </si>
  <si>
    <t>ygfB b2909 JW5473</t>
  </si>
  <si>
    <t>P76407</t>
  </si>
  <si>
    <t>Lipid kinase YegS (EC 2.7.1.-)</t>
  </si>
  <si>
    <t>yegS b2086 JW2070</t>
  </si>
  <si>
    <t>P67127</t>
  </si>
  <si>
    <t>UPF0053 inner membrane protein YgdQ</t>
  </si>
  <si>
    <t>ygdQ b2832 JW2800</t>
  </si>
  <si>
    <t>P76160</t>
  </si>
  <si>
    <t>Uncharacterized protein YdfR</t>
  </si>
  <si>
    <t>ydfR b1555 JW1547</t>
  </si>
  <si>
    <t>P52037</t>
  </si>
  <si>
    <t>Uncharacterized oxidoreductase YgfF (EC 1.-.-.-)</t>
  </si>
  <si>
    <t>ygfF yqfD b2902 JW2870</t>
  </si>
  <si>
    <t>P37663</t>
  </si>
  <si>
    <t>Uncharacterized protein YhjY</t>
  </si>
  <si>
    <t>yhjY b3548 JW5659</t>
  </si>
  <si>
    <t>P0DSG8</t>
  </si>
  <si>
    <t>Protein YhiY</t>
  </si>
  <si>
    <t>yhiY b4790</t>
  </si>
  <si>
    <t>P31448</t>
  </si>
  <si>
    <t>Uncharacterized symporter YidK</t>
  </si>
  <si>
    <t>yidK b3679 JW3655</t>
  </si>
  <si>
    <t>P64474</t>
  </si>
  <si>
    <t>Uncharacterized protein YdhL</t>
  </si>
  <si>
    <t>ydhL b1648 JW5827</t>
  </si>
  <si>
    <t>P76204</t>
  </si>
  <si>
    <t>Putative anti-FlhC(2)FlhD(4) factor YdiV (c-di-GMP regulator CdgR)</t>
  </si>
  <si>
    <t>ydiV cdgR b1707 JW1697</t>
  </si>
  <si>
    <t>P77378</t>
  </si>
  <si>
    <t>Putative electron transfer flavoprotein subunit YdiR</t>
  </si>
  <si>
    <t>ydiR b1698 JW1688</t>
  </si>
  <si>
    <t>Q2M7R5</t>
  </si>
  <si>
    <t>Uncharacterized protein YibT</t>
  </si>
  <si>
    <t>yibT b4554 JW3576</t>
  </si>
  <si>
    <t>P77559</t>
  </si>
  <si>
    <t>Uncharacterized HTH-type transcriptional regulator YnfL</t>
  </si>
  <si>
    <t>ynfL b1595 JW1587</t>
  </si>
  <si>
    <t>P09996</t>
  </si>
  <si>
    <t>Uncharacterized protein YidB</t>
  </si>
  <si>
    <t>yidB b3698 JW3675</t>
  </si>
  <si>
    <t>P0AF70</t>
  </si>
  <si>
    <t>Uncharacterized protein YjeI</t>
  </si>
  <si>
    <t>yjeI b4144 JW5736</t>
  </si>
  <si>
    <t>P77162</t>
  </si>
  <si>
    <t>Uncharacterized protein YkfB</t>
  </si>
  <si>
    <t>ykfB b0250 JW0239</t>
  </si>
  <si>
    <t>P77374</t>
  </si>
  <si>
    <t>Putative dimethyl sulfoxide reductase chain YnfE (DMSO reductase) (EC 1.8.99.-)</t>
  </si>
  <si>
    <t>ynfE b1587 JW1579</t>
  </si>
  <si>
    <t>P64616</t>
  </si>
  <si>
    <t>Uncharacterized protein YhcO</t>
  </si>
  <si>
    <t>yhcO b3239 JW3208</t>
  </si>
  <si>
    <t>P39390</t>
  </si>
  <si>
    <t>Uncharacterized protein YjiS</t>
  </si>
  <si>
    <t>yjiS b4341 JW4304</t>
  </si>
  <si>
    <t>P28911</t>
  </si>
  <si>
    <t>Uncharacterized protein YhhH (ORF-B2)</t>
  </si>
  <si>
    <t>yhhH b3483 JW3449</t>
  </si>
  <si>
    <t>P64594</t>
  </si>
  <si>
    <t>Ribonuclease toxin YhaV (EC 3.1.-.-) (Ribonuclease YhaV)</t>
  </si>
  <si>
    <t>yhaV b3130 JW3099</t>
  </si>
  <si>
    <t>P39393</t>
  </si>
  <si>
    <t>Putative uncharacterized protein YjiV</t>
  </si>
  <si>
    <t>yjiV mcrD b4486</t>
  </si>
  <si>
    <t>P0ADX7</t>
  </si>
  <si>
    <t>Uncharacterized protein YhhA (ORFQ)</t>
  </si>
  <si>
    <t>yhhA b3448 JW3413</t>
  </si>
  <si>
    <t>P42620</t>
  </si>
  <si>
    <t>Glutathionyl-hydroquinone reductase YqjG (GS-HQR) (EC 1.8.5.7)</t>
  </si>
  <si>
    <t>yqjG b3102 JW3073</t>
  </si>
  <si>
    <t>Q2EET2</t>
  </si>
  <si>
    <t>UPF0370 protein YpfN</t>
  </si>
  <si>
    <t>ypfN b4547 JW2457</t>
  </si>
  <si>
    <t>P77360</t>
  </si>
  <si>
    <t>Uncharacterized zinc-type alcohol dehydrogenase-like protein YphC (EC 1.-.-.-)</t>
  </si>
  <si>
    <t>yphC b2545 JW5842</t>
  </si>
  <si>
    <t>P0ACN2</t>
  </si>
  <si>
    <t>Uncharacterized HTH-type transcriptional regulator YtfH</t>
  </si>
  <si>
    <t>ytfH b4212 JW5747</t>
  </si>
  <si>
    <t>P0DPP8</t>
  </si>
  <si>
    <t>Protein YsdD</t>
  </si>
  <si>
    <t>ysdD b4757</t>
  </si>
  <si>
    <t>P0AE42</t>
  </si>
  <si>
    <t>UPF0057 membrane protein YqaE</t>
  </si>
  <si>
    <t>yqaE b2666 JW2641</t>
  </si>
  <si>
    <t>P45394</t>
  </si>
  <si>
    <t>Inner membrane protein YrbG</t>
  </si>
  <si>
    <t>yrbG b3196 JW3163</t>
  </si>
  <si>
    <t>P67153</t>
  </si>
  <si>
    <t>UPF0073 inner membrane protein YqfA</t>
  </si>
  <si>
    <t>yqfA b2899 JW2867</t>
  </si>
  <si>
    <t>P0DPP2</t>
  </si>
  <si>
    <t>Protein YoaL</t>
  </si>
  <si>
    <t>yoaL b4751</t>
  </si>
  <si>
    <t>P0AEC0</t>
  </si>
  <si>
    <t>UPF0053 inner membrane protein YoaE</t>
  </si>
  <si>
    <t>yoaE b1816 JW1805</t>
  </si>
  <si>
    <t>P0DSH0</t>
  </si>
  <si>
    <t>Protein YriB</t>
  </si>
  <si>
    <t>yriB b4792</t>
  </si>
  <si>
    <t>P39160</t>
  </si>
  <si>
    <t>D-mannonate oxidoreductase (EC 1.1.1.57) (Fructuronate reductase)</t>
  </si>
  <si>
    <t>uxuB b4323 JW4286</t>
  </si>
  <si>
    <t>P0ADN0</t>
  </si>
  <si>
    <t>Protein ViaA (VWA domain protein interacting with AAA ATPase)</t>
  </si>
  <si>
    <t>viaA yieD yieM b3745 JW5610</t>
  </si>
  <si>
    <t>P71242</t>
  </si>
  <si>
    <t>Colanic acid biosynthesis protein WcaK (EC 2.-.-.-)</t>
  </si>
  <si>
    <t>wcaK b2045 JW2030</t>
  </si>
  <si>
    <t>P23841</t>
  </si>
  <si>
    <t>HTH-type transcriptional regulator XapR (Xanthosine operon regulatory protein)</t>
  </si>
  <si>
    <t>xapR pndR yfeB b2405 JW2396</t>
  </si>
  <si>
    <t>P27242</t>
  </si>
  <si>
    <t>Lipopolysaccharide 1,2-N-acetylglucosaminetransferase (EC 2.4.1.56)</t>
  </si>
  <si>
    <t>waaU rfaK waaK b3623 JW3598</t>
  </si>
  <si>
    <t>P77365</t>
  </si>
  <si>
    <t>Lipoprotein YafY</t>
  </si>
  <si>
    <t>yafY b0251 JW0240</t>
  </si>
  <si>
    <t>P18393</t>
  </si>
  <si>
    <t>Enterobactin biosynthesis protein YbdZ</t>
  </si>
  <si>
    <t>ybdZ b4511 JW0577</t>
  </si>
  <si>
    <t>P39165</t>
  </si>
  <si>
    <t>Uncharacterized protein YchO</t>
  </si>
  <si>
    <t>ychO ychP b1220 JW1211</t>
  </si>
  <si>
    <t>P43340</t>
  </si>
  <si>
    <t>Uncharacterized NAD(P)H oxidoreductase YcaK (EC 1.6.99.-)</t>
  </si>
  <si>
    <t>ycaK b0901 JW0884</t>
  </si>
  <si>
    <t>P0ADQ7</t>
  </si>
  <si>
    <t>Uncharacterized protein YgaM</t>
  </si>
  <si>
    <t>ygaM b2672 JW2647</t>
  </si>
  <si>
    <t>P33020</t>
  </si>
  <si>
    <t>Uncharacterized sugar kinase YeiI (EC 2.7.1.-)</t>
  </si>
  <si>
    <t>yeiI b2160 JW2147</t>
  </si>
  <si>
    <t>P65292</t>
  </si>
  <si>
    <t>Uncharacterized lipoprotein YgdI</t>
  </si>
  <si>
    <t>ygdI b2809 JW5448</t>
  </si>
  <si>
    <t>P09162</t>
  </si>
  <si>
    <t>Uncharacterized protein YjaA</t>
  </si>
  <si>
    <t>yjaA b4011 JW3971</t>
  </si>
  <si>
    <t>P0DPN8</t>
  </si>
  <si>
    <t>Protein YmgK</t>
  </si>
  <si>
    <t>ymgK b4738</t>
  </si>
  <si>
    <t>P64564</t>
  </si>
  <si>
    <t>Uncharacterized protein YggT</t>
  </si>
  <si>
    <t>yggT b2952 JW2919</t>
  </si>
  <si>
    <t>P76466</t>
  </si>
  <si>
    <t>Uncharacterized protein YfaT</t>
  </si>
  <si>
    <t>yfaT b2229 JW2223</t>
  </si>
  <si>
    <t>P0AF54</t>
  </si>
  <si>
    <t>Inner membrane protein YjcH</t>
  </si>
  <si>
    <t>yjcH b4068 JW4029</t>
  </si>
  <si>
    <t>P76471</t>
  </si>
  <si>
    <t>Outer membrane protein YfaZ</t>
  </si>
  <si>
    <t>yfaZ b2250 JW5371</t>
  </si>
  <si>
    <t>P27375</t>
  </si>
  <si>
    <t>Protein YjaZ (Heat shock protein C)</t>
  </si>
  <si>
    <t>yjaZ htrC b3989 JW3952</t>
  </si>
  <si>
    <t>P0ADE8</t>
  </si>
  <si>
    <t>tRNA-modifying protein YgfZ</t>
  </si>
  <si>
    <t>ygfZ yzzW b2898 JW2866</t>
  </si>
  <si>
    <t>P42592</t>
  </si>
  <si>
    <t>Glucosidase YgjK (EC 3.2.1.-)</t>
  </si>
  <si>
    <t>ygjK b3080 JW3051</t>
  </si>
  <si>
    <t>P0AD27</t>
  </si>
  <si>
    <t>Inner membrane protein YejM</t>
  </si>
  <si>
    <t>yejM yejN b2188 JW2176</t>
  </si>
  <si>
    <t>P0ADT2</t>
  </si>
  <si>
    <t>UPF0441 protein YgiB</t>
  </si>
  <si>
    <t>ygiB b3037 JW5927</t>
  </si>
  <si>
    <t>P31470</t>
  </si>
  <si>
    <t>Uncharacterized protein YieK</t>
  </si>
  <si>
    <t>yieK b3718 JW5613</t>
  </si>
  <si>
    <t>P42590</t>
  </si>
  <si>
    <t>Inner membrane transporter YgjI</t>
  </si>
  <si>
    <t>ygjI b3078 JW5512</t>
  </si>
  <si>
    <t>P28638</t>
  </si>
  <si>
    <t>DNA adenine methyltransferase YhdJ (EC 2.1.1.72)</t>
  </si>
  <si>
    <t>yhdJ b3262 JW5543</t>
  </si>
  <si>
    <t>P0AF86</t>
  </si>
  <si>
    <t>Uncharacterized protein YjfY</t>
  </si>
  <si>
    <t>yjfY b4199 JW4157</t>
  </si>
  <si>
    <t>P0A8X0</t>
  </si>
  <si>
    <t>UPF0307 protein YjgA (x96 protein)</t>
  </si>
  <si>
    <t>yjgA b4234 JW4193</t>
  </si>
  <si>
    <t>P0DPO4</t>
  </si>
  <si>
    <t>Protein YnaM</t>
  </si>
  <si>
    <t>ynaM b4744</t>
  </si>
  <si>
    <t>P18390</t>
  </si>
  <si>
    <t>Uncharacterized protein YjjA (Protein P-18)</t>
  </si>
  <si>
    <t>yjjA b4360 JW5795</t>
  </si>
  <si>
    <t>P0DPN2</t>
  </si>
  <si>
    <t>Protein YkiD</t>
  </si>
  <si>
    <t>ykiD b4732</t>
  </si>
  <si>
    <t>P77481</t>
  </si>
  <si>
    <t>Putative uncharacterized ABC transporter ATP-binding protein YcjV</t>
  </si>
  <si>
    <t>ycjV ymjB b4524 JW1311/JW5203 b1318</t>
  </si>
  <si>
    <t>P0AC51</t>
  </si>
  <si>
    <t>Zinc uptake regulation protein (Zinc uptake regulator)</t>
  </si>
  <si>
    <t>zur yjbK b4046 JW5714</t>
  </si>
  <si>
    <t>P0DSG2</t>
  </si>
  <si>
    <t>Protein YqgG</t>
  </si>
  <si>
    <t>yqgG b4784</t>
  </si>
  <si>
    <t>P0DSI0</t>
  </si>
  <si>
    <t>Protein YthB</t>
  </si>
  <si>
    <t>ythB b4802</t>
  </si>
  <si>
    <t>C1P614</t>
  </si>
  <si>
    <t>Uncharacterized protein YqfG</t>
  </si>
  <si>
    <t>yqfG b4684 JW5470.1</t>
  </si>
  <si>
    <t>P33366</t>
  </si>
  <si>
    <t>Inner membrane protein YohD</t>
  </si>
  <si>
    <t>yohD b2136 JW2124</t>
  </si>
  <si>
    <t>Q46808</t>
  </si>
  <si>
    <t>Uncharacterized protein YqeB</t>
  </si>
  <si>
    <t>yqeB b2875 JW2843</t>
  </si>
  <si>
    <t>Q46809</t>
  </si>
  <si>
    <t>Uncharacterized protein YqeC</t>
  </si>
  <si>
    <t>yqeC b2876 JW5464</t>
  </si>
  <si>
    <t>P33941</t>
  </si>
  <si>
    <t>ABC transporter ATP-binding/permease protein YojI</t>
  </si>
  <si>
    <t>yojI yojJ b2211 JW2199</t>
  </si>
  <si>
    <t>P76239</t>
  </si>
  <si>
    <t>Uncharacterized protein YoaI</t>
  </si>
  <si>
    <t>yoaI b1788 JW5885</t>
  </si>
  <si>
    <t>P09099</t>
  </si>
  <si>
    <t>Xylulose kinase (XK) (Xylulokinase) (EC 2.7.1.17) (1-deoxy-D-xylulokinase) (EC 2.7.1.-)</t>
  </si>
  <si>
    <t>xylB b3564 JW3536</t>
  </si>
  <si>
    <t>P75750</t>
  </si>
  <si>
    <t>Uncharacterized outer membrane usher protein YbgQ</t>
  </si>
  <si>
    <t>ybgQ b0718 JW5099</t>
  </si>
  <si>
    <t>P75697</t>
  </si>
  <si>
    <t>Putative uncharacterized acetyltransferase YaiX (EC 2.3.1.-)</t>
  </si>
  <si>
    <t>yaiX yaiF b4579 JW0350/JW5814 b0359 b0362</t>
  </si>
  <si>
    <t>P77219</t>
  </si>
  <si>
    <t>Uncharacterized protein YahC</t>
  </si>
  <si>
    <t>yahC b0317 JW0309</t>
  </si>
  <si>
    <t>P64442</t>
  </si>
  <si>
    <t>Uncharacterized protein YceO</t>
  </si>
  <si>
    <t>yceO b1058 JW1045</t>
  </si>
  <si>
    <t>P22525</t>
  </si>
  <si>
    <t>Probable L,D-transpeptidase YcbB (EC 2.-.-.-)</t>
  </si>
  <si>
    <t>ycbB b0925 JW0908</t>
  </si>
  <si>
    <t>P64451</t>
  </si>
  <si>
    <t>Uncharacterized lipoprotein YdcL</t>
  </si>
  <si>
    <t>ydcL b1431 JW1427</t>
  </si>
  <si>
    <t>P33341</t>
  </si>
  <si>
    <t>Outer membrane usher protein YehB</t>
  </si>
  <si>
    <t>yehB b2109 JW2096</t>
  </si>
  <si>
    <t>Q47138</t>
  </si>
  <si>
    <t>Putative uncharacterized protein YdfE (ORF6)</t>
  </si>
  <si>
    <t>ydfE b1577 JW1568</t>
  </si>
  <si>
    <t>P77318</t>
  </si>
  <si>
    <t>Uncharacterized sulfatase YdeN (EC 3.1.6.-)</t>
  </si>
  <si>
    <t>ydeN b1498 JW5243</t>
  </si>
  <si>
    <t>P0A8D6</t>
  </si>
  <si>
    <t>O-acetyl-ADP-ribose deacetylase (EC 3.1.1.106) (Regulator of RNase III activity)</t>
  </si>
  <si>
    <t>ymdB b1045 JW1032</t>
  </si>
  <si>
    <t>P0AAJ1</t>
  </si>
  <si>
    <t>Probable anaerobic dimethyl sulfoxide reductase chain YnfG (DMSO reductase iron-sulfur subunit YnfG)</t>
  </si>
  <si>
    <t>ynfG b1589 JW1581</t>
  </si>
  <si>
    <t>P52131</t>
  </si>
  <si>
    <t>Uncharacterized protein YfjP</t>
  </si>
  <si>
    <t>yfjP b2632 JW5419</t>
  </si>
  <si>
    <t>P76219</t>
  </si>
  <si>
    <t>TVP38/TMEM64 family membrane protein YdjX</t>
  </si>
  <si>
    <t>ydjX b1750 JW1739</t>
  </si>
  <si>
    <t>P76208</t>
  </si>
  <si>
    <t>Uncharacterized protein YniB</t>
  </si>
  <si>
    <t>yniB b1726 JW1715</t>
  </si>
  <si>
    <t>P76228</t>
  </si>
  <si>
    <t>Inner membrane protein YnjI</t>
  </si>
  <si>
    <t>ynjI b1762 JW5288</t>
  </si>
  <si>
    <t>P0AGK4</t>
  </si>
  <si>
    <t>RNA-binding protein YhbY</t>
  </si>
  <si>
    <t>yhbY b3180 JW3147</t>
  </si>
  <si>
    <t>P76499</t>
  </si>
  <si>
    <t>Uncharacterized fimbrial-like protein YfcP</t>
  </si>
  <si>
    <t>yfcP b2333 JW2330</t>
  </si>
  <si>
    <t>P77309</t>
  </si>
  <si>
    <t>Uncharacterized HTH-type transcriptional regulator YneJ</t>
  </si>
  <si>
    <t>yneJ b1526 JW1519</t>
  </si>
  <si>
    <t>P39358</t>
  </si>
  <si>
    <t>D-xylonate dehydratase YjhG (EC 4.2.1.82)</t>
  </si>
  <si>
    <t>yjhG b4297 JW4259</t>
  </si>
  <si>
    <t>P76508</t>
  </si>
  <si>
    <t>Putative uncharacterized protein YfdL</t>
  </si>
  <si>
    <t>yfdL b2355 JW5384</t>
  </si>
  <si>
    <t>P16681</t>
  </si>
  <si>
    <t>Protein YjdN</t>
  </si>
  <si>
    <t>yjdN phnB b4107 JW4068</t>
  </si>
  <si>
    <t>P77503</t>
  </si>
  <si>
    <t>D-glucoside 3-dehydrogenase (EC 1.1.1.-)</t>
  </si>
  <si>
    <t>ycjS b1315 JW1308</t>
  </si>
  <si>
    <t>P0AD37</t>
  </si>
  <si>
    <t>Uncharacterized protein YfeC</t>
  </si>
  <si>
    <t>yfeC b2398 JW2393</t>
  </si>
  <si>
    <t>P39376</t>
  </si>
  <si>
    <t>HTH-type transcriptional regulator YjiE (Hypochlorite-response regulator protein YjiE) (Quorum-sensing regulator protein D)</t>
  </si>
  <si>
    <t>yjiE qseD b4327 JW4290</t>
  </si>
  <si>
    <t>P58033</t>
  </si>
  <si>
    <t>Uncharacterized protein YpjJ</t>
  </si>
  <si>
    <t>ypjJ b4548 JW5421</t>
  </si>
  <si>
    <t>P76575</t>
  </si>
  <si>
    <t>Uncharacterized protein YfgJ</t>
  </si>
  <si>
    <t>yfgJ b2510 JW5402</t>
  </si>
  <si>
    <t>P76170</t>
  </si>
  <si>
    <t>UPF0482 protein YnfB</t>
  </si>
  <si>
    <t>ynfB b1583 JW1575</t>
  </si>
  <si>
    <t>P45804</t>
  </si>
  <si>
    <t>Uncharacterized protein YhgE</t>
  </si>
  <si>
    <t>yhgE b3402 JW3365</t>
  </si>
  <si>
    <t>P0AFQ7</t>
  </si>
  <si>
    <t>Uncharacterized metal-dependent hydrolase YcfH (EC 3.1.-.-)</t>
  </si>
  <si>
    <t>ycfH b1100 JW1086</t>
  </si>
  <si>
    <t>P77585</t>
  </si>
  <si>
    <t>Aminopeptidase YpdE (EC 3.4.11.-)</t>
  </si>
  <si>
    <t>ypdE b2384 JW2381</t>
  </si>
  <si>
    <t>P64562</t>
  </si>
  <si>
    <t>Putative protein YqfE</t>
  </si>
  <si>
    <t>yqfE b2915 JW2882</t>
  </si>
  <si>
    <t>P45771</t>
  </si>
  <si>
    <t>Uncharacterized protein YrdD</t>
  </si>
  <si>
    <t>yrdD b3283 JW5949</t>
  </si>
  <si>
    <t>P33368</t>
  </si>
  <si>
    <t>Uncharacterized oxidoreductase YohF (EC 1.-.-.-)</t>
  </si>
  <si>
    <t>yohF yohE b2137 JW2125</t>
  </si>
  <si>
    <t>P64596</t>
  </si>
  <si>
    <t>Uncharacterized protein YraP</t>
  </si>
  <si>
    <t>yraP b3150 JW3119</t>
  </si>
  <si>
    <t>P32057</t>
  </si>
  <si>
    <t>Putative colanic acid biosynthesis glycosyl transferase WcaI</t>
  </si>
  <si>
    <t>wcaI yefD b2050 JW2035</t>
  </si>
  <si>
    <t>P0AAR5</t>
  </si>
  <si>
    <t>Inner membrane protein YbaN</t>
  </si>
  <si>
    <t>ybaN b0468 JW0457</t>
  </si>
  <si>
    <t>P0A9T8</t>
  </si>
  <si>
    <t>Uncharacterized ABC transporter ATP-binding protein YbbA</t>
  </si>
  <si>
    <t>ybbA b0495 JW0484</t>
  </si>
  <si>
    <t>P0A8U2</t>
  </si>
  <si>
    <t>UPF0294 protein YafD</t>
  </si>
  <si>
    <t>yafD b0209 JW5017</t>
  </si>
  <si>
    <t>P77400</t>
  </si>
  <si>
    <t>Inner membrane transport protein YbaT</t>
  </si>
  <si>
    <t>ybaT b0486 JW0475</t>
  </si>
  <si>
    <t>P0AAU2</t>
  </si>
  <si>
    <t>Uncharacterized protein YbfA</t>
  </si>
  <si>
    <t>ybfA b0699 JW0688</t>
  </si>
  <si>
    <t>P43531</t>
  </si>
  <si>
    <t>Inner membrane transport protein YnfM</t>
  </si>
  <si>
    <t>ynfM yzyC b1596 JW1588</t>
  </si>
  <si>
    <t>P0ADK4</t>
  </si>
  <si>
    <t>Inner membrane protein YiaW</t>
  </si>
  <si>
    <t>yiaW b3587 JW3559</t>
  </si>
  <si>
    <t>P77692</t>
  </si>
  <si>
    <t>Toxin YkfI</t>
  </si>
  <si>
    <t>ykfI b0245 JW0234</t>
  </si>
  <si>
    <t>P37772</t>
  </si>
  <si>
    <t>Inner membrane ABC transporter permease protein YjfF</t>
  </si>
  <si>
    <t>yjfF b4231 JW5754</t>
  </si>
  <si>
    <t>P0DP21</t>
  </si>
  <si>
    <t>Putative inactive recombination-promoting nuclease-like protein YjiP</t>
  </si>
  <si>
    <t>yjiP rpnD b4338 JW5953</t>
  </si>
  <si>
    <t>P39389</t>
  </si>
  <si>
    <t>Uncharacterized HTH-type transcriptional regulator YjiR</t>
  </si>
  <si>
    <t>yjiR b4340 JW4303</t>
  </si>
  <si>
    <t>P39352</t>
  </si>
  <si>
    <t>Putative metabolite transport protein YjhB</t>
  </si>
  <si>
    <t>yjhB b4279 JW5768</t>
  </si>
  <si>
    <t>P45768</t>
  </si>
  <si>
    <t>Inner membrane amino-acid ABC transporter permease protein YhdY</t>
  </si>
  <si>
    <t>yhdY b3270 JW5545</t>
  </si>
  <si>
    <t>P39349</t>
  </si>
  <si>
    <t>Putative phosphoethanolamine transferase YjgX (EC 2.7.-.-)</t>
  </si>
  <si>
    <t>yjgX b4575 b4275/b4276/b4560</t>
  </si>
  <si>
    <t>P28912</t>
  </si>
  <si>
    <t>H repeat-associated putative transposase YhhI (ORF-H)</t>
  </si>
  <si>
    <t>yhhI b3484 JW3451</t>
  </si>
  <si>
    <t>P0ADS2</t>
  </si>
  <si>
    <t>Cell division protein ZapA (Z ring-associated protein ZapA)</t>
  </si>
  <si>
    <t>zapA ygfE b2910 JW2878</t>
  </si>
  <si>
    <t>P36680</t>
  </si>
  <si>
    <t>Cell division protein ZapD (Z ring-associated protein D)</t>
  </si>
  <si>
    <t>zapD yacF b0102 JW0099</t>
  </si>
  <si>
    <t>P76655</t>
  </si>
  <si>
    <t>Putative outer membrane usher protein YqiG</t>
  </si>
  <si>
    <t>yqiG b3046 JW5507</t>
  </si>
  <si>
    <t>P64581</t>
  </si>
  <si>
    <t>Uncharacterized protein YqjD</t>
  </si>
  <si>
    <t>yqjD b3098 JW3069</t>
  </si>
  <si>
    <t>P0AA63</t>
  </si>
  <si>
    <t>Inner membrane protein YqjA</t>
  </si>
  <si>
    <t>yqjA b3095 JW3066</t>
  </si>
  <si>
    <t>P77269</t>
  </si>
  <si>
    <t>ABC transporter periplasmic-binding protein YphF</t>
  </si>
  <si>
    <t>yphF b2548 JW2532</t>
  </si>
  <si>
    <t>P0ACS5</t>
  </si>
  <si>
    <t>HTH-type transcriptional regulator ZntR (Zn(II)-responsive regulator of zntA)</t>
  </si>
  <si>
    <t>zntR yhdM b3292 JW3254</t>
  </si>
  <si>
    <t>P0A9W9</t>
  </si>
  <si>
    <t>Protein YrdA</t>
  </si>
  <si>
    <t>yrdA b3279 JW5710</t>
  </si>
  <si>
    <t>P64610</t>
  </si>
  <si>
    <t>Uncharacterized protein YrbL</t>
  </si>
  <si>
    <t>yrbL b3207 JW3174</t>
  </si>
  <si>
    <t>P26602</t>
  </si>
  <si>
    <t>Chorismate pyruvate-lyase (CL) (CPL) (EC 4.1.3.40)</t>
  </si>
  <si>
    <t>ubiC b4039 JW5713</t>
  </si>
  <si>
    <t>P0A887</t>
  </si>
  <si>
    <t>Ubiquinone/menaquinone biosynthesis C-methyltransferase UbiE (EC 2.1.1.163) (EC 2.1.1.201) (2-methoxy-6-polyprenyl-1,4-benzoquinol methylase) (Demethylmenaquinone methyltransferase)</t>
  </si>
  <si>
    <t>ubiE yigO b3833 JW5581</t>
  </si>
  <si>
    <t>P0AGF4</t>
  </si>
  <si>
    <t>D-xylose-proton symporter (D-xylose transporter)</t>
  </si>
  <si>
    <t>xylE b4031 JW3991</t>
  </si>
  <si>
    <t>P75838</t>
  </si>
  <si>
    <t>Ribosomal protein S12 methylthiotransferase accessory factor YcaO</t>
  </si>
  <si>
    <t>ycaO b0905 JW0888</t>
  </si>
  <si>
    <t>P0A8A2</t>
  </si>
  <si>
    <t>Probable transcriptional regulatory protein YeeN</t>
  </si>
  <si>
    <t>yeeN b1983 JW1964</t>
  </si>
  <si>
    <t>P55734</t>
  </si>
  <si>
    <t>Inner membrane protein YgaP</t>
  </si>
  <si>
    <t>ygaP b2668 JW2643</t>
  </si>
  <si>
    <t>P25747</t>
  </si>
  <si>
    <t>Uncharacterized protein YeiB</t>
  </si>
  <si>
    <t>yeiB b2152 JW2139</t>
  </si>
  <si>
    <t>P33348</t>
  </si>
  <si>
    <t>Uncharacterized protein YehL</t>
  </si>
  <si>
    <t>yehL b2119 JW5349</t>
  </si>
  <si>
    <t>P0ACM9</t>
  </si>
  <si>
    <t>Uncharacterized HTH-type transcriptional regulator YihL</t>
  </si>
  <si>
    <t>yihL b3872 JW3843</t>
  </si>
  <si>
    <t>P32680</t>
  </si>
  <si>
    <t>Uncharacterized protein YjaG</t>
  </si>
  <si>
    <t>yjaG b3999 JW3963</t>
  </si>
  <si>
    <t>Q7DFU6</t>
  </si>
  <si>
    <t>Putative hydrolase fragment YghX</t>
  </si>
  <si>
    <t>yghX yghY b4658 JW5926/JW5496 b2999 b3000</t>
  </si>
  <si>
    <t>P0ACR2</t>
  </si>
  <si>
    <t>Uncharacterized HTH-type transcriptional regulator YdhB</t>
  </si>
  <si>
    <t>ydhB b1659 JW1651</t>
  </si>
  <si>
    <t>P31453</t>
  </si>
  <si>
    <t>Uncharacterized HTH-type transcriptional regulator YidP</t>
  </si>
  <si>
    <t>yidP b3684 JW3661</t>
  </si>
  <si>
    <t>P39173</t>
  </si>
  <si>
    <t>Putative glucose-6-phosphate 1-epimerase (EC 5.1.3.15) (Putative D-hexose-6-phosphate mutarotase) (Unknown protein from 2D-page spots T26/PR37)</t>
  </si>
  <si>
    <t>yeaD yzzQ b1780 JW1769</t>
  </si>
  <si>
    <t>P64481</t>
  </si>
  <si>
    <t>Inner membrane protein YdjM</t>
  </si>
  <si>
    <t>ydjM b1728 JW5281</t>
  </si>
  <si>
    <t>P37676</t>
  </si>
  <si>
    <t>2,3-diketo-L-gulonate-binding periplasmic protein YiaO (2,3-DKG-binding protein) (Extracytoplasmic solute receptor protein YiaO)</t>
  </si>
  <si>
    <t>yiaO b3579 JW3551</t>
  </si>
  <si>
    <t>P37682</t>
  </si>
  <si>
    <t>Uncharacterized HTH-type transcriptional regulator YiaU</t>
  </si>
  <si>
    <t>yiaU b3585 JW3557</t>
  </si>
  <si>
    <t>Q2EES1</t>
  </si>
  <si>
    <t>Uncharacterized protein YniD</t>
  </si>
  <si>
    <t>yniD b4535 JW5911</t>
  </si>
  <si>
    <t>P76505</t>
  </si>
  <si>
    <t>Uncharacterized protein YfdF</t>
  </si>
  <si>
    <t>yfdF b2345 JW2342</t>
  </si>
  <si>
    <t>Q9XB42</t>
  </si>
  <si>
    <t>Uncharacterized protein YkfH</t>
  </si>
  <si>
    <t>ykfH b4504 JW5956</t>
  </si>
  <si>
    <t>P39277</t>
  </si>
  <si>
    <t>L-methionine/branched-chain amino acid exporter YjeH</t>
  </si>
  <si>
    <t>yjeH b4141 JW4101</t>
  </si>
  <si>
    <t>P64619</t>
  </si>
  <si>
    <t>Inner membrane protein YhdU</t>
  </si>
  <si>
    <t>yhdU b3263 JW3231</t>
  </si>
  <si>
    <t>P76138</t>
  </si>
  <si>
    <t>Putative HTH-type transcriptional regulator YneL</t>
  </si>
  <si>
    <t>yneL b1506 JW5244</t>
  </si>
  <si>
    <t>P0A8R7</t>
  </si>
  <si>
    <t>UPF0283 membrane protein YcjF</t>
  </si>
  <si>
    <t>ycjF b1322 JW1315</t>
  </si>
  <si>
    <t>P45551</t>
  </si>
  <si>
    <t>Uncharacterized protein YhfY</t>
  </si>
  <si>
    <t>yhfY b3382 JW5696</t>
  </si>
  <si>
    <t>P45524</t>
  </si>
  <si>
    <t>Putative esterase YheT (EC 3.1.1.-)</t>
  </si>
  <si>
    <t>yheT b3353 JW3316</t>
  </si>
  <si>
    <t>P11289</t>
  </si>
  <si>
    <t>Uncharacterized protein YfiL (URF2)</t>
  </si>
  <si>
    <t>yfiL b2602 JW5412</t>
  </si>
  <si>
    <t>P39317</t>
  </si>
  <si>
    <t>Uncharacterized protein YtfI</t>
  </si>
  <si>
    <t>ytfI b4215 JW5748</t>
  </si>
  <si>
    <t>P67699</t>
  </si>
  <si>
    <t>Uncharacterized HTH-type transcriptional regulator YddM</t>
  </si>
  <si>
    <t>yddM b1477 JW5908</t>
  </si>
  <si>
    <t>Q2MB16</t>
  </si>
  <si>
    <t>Uncharacterized protein YobH</t>
  </si>
  <si>
    <t>yobH b4536 JW5298</t>
  </si>
  <si>
    <t>C1P618</t>
  </si>
  <si>
    <t>Uncharacterized protein YrbN</t>
  </si>
  <si>
    <t>yrbN b4685 JW5531.1</t>
  </si>
  <si>
    <t>P46857</t>
  </si>
  <si>
    <t>Uncharacterized protein YrhB</t>
  </si>
  <si>
    <t>yrhB b3446 JW3411</t>
  </si>
  <si>
    <t>P64496</t>
  </si>
  <si>
    <t>Protein YoaG</t>
  </si>
  <si>
    <t>yoaG b1796 JW1785</t>
  </si>
  <si>
    <t>P0DSH1</t>
  </si>
  <si>
    <t>Protein YsaE</t>
  </si>
  <si>
    <t>ysaE b4793</t>
  </si>
  <si>
    <t>P0AF96</t>
  </si>
  <si>
    <t>Toxin-antitoxin biofilm protein TabA</t>
  </si>
  <si>
    <t>tabA yjgK b4252 JW5756</t>
  </si>
  <si>
    <t>P0AGG8</t>
  </si>
  <si>
    <t>Metalloprotease TldD (EC 3.4.-.-)</t>
  </si>
  <si>
    <t>tldD yhdO b3244 JW3213</t>
  </si>
  <si>
    <t>P11866</t>
  </si>
  <si>
    <t>Threonine dehydratase operon activator protein</t>
  </si>
  <si>
    <t>tdcR b3119 JW5525</t>
  </si>
  <si>
    <t>P38683</t>
  </si>
  <si>
    <t>Periplasmic protein TorT</t>
  </si>
  <si>
    <t>torT yccH b0994 JW0979</t>
  </si>
  <si>
    <t>P0AG00</t>
  </si>
  <si>
    <t>ECA polysaccharide chain length modulation protein</t>
  </si>
  <si>
    <t>wzzE wzz yifC b3785 JW5601</t>
  </si>
  <si>
    <t>P0A898</t>
  </si>
  <si>
    <t>Endoribonuclease YbeY (EC 3.1.-.-)</t>
  </si>
  <si>
    <t>ybeY b0659 JW0656</t>
  </si>
  <si>
    <t>P0AAS9</t>
  </si>
  <si>
    <t>Uncharacterized protein YbdD</t>
  </si>
  <si>
    <t>ybdD b4512 JW0591</t>
  </si>
  <si>
    <t>P75843</t>
  </si>
  <si>
    <t>Uncharacterized protein YcaQ</t>
  </si>
  <si>
    <t>ycaQ b0916 JW0899</t>
  </si>
  <si>
    <t>P78067</t>
  </si>
  <si>
    <t>Thiosulfate sulfurtransferase YnjE (EC 2.8.1.1)</t>
  </si>
  <si>
    <t>ynjE b1757 JW5287</t>
  </si>
  <si>
    <t>P39274</t>
  </si>
  <si>
    <t>Uncharacterized protein YjdJ</t>
  </si>
  <si>
    <t>yjdJ b4127 JW4088</t>
  </si>
  <si>
    <t>P33226</t>
  </si>
  <si>
    <t>Cytochrome c-type protein TorC</t>
  </si>
  <si>
    <t>torC b0996 JW0981</t>
  </si>
  <si>
    <t>P0A881</t>
  </si>
  <si>
    <t>Trp operon repressor</t>
  </si>
  <si>
    <t>trpR rtrY b4393 JW4356</t>
  </si>
  <si>
    <t>P30149</t>
  </si>
  <si>
    <t>Inner membrane protein YabI</t>
  </si>
  <si>
    <t>yabI b0065 JW5005</t>
  </si>
  <si>
    <t>P76010</t>
  </si>
  <si>
    <t>Flagellar brake protein YcgR (Cyclic di-GMP binding protein YcgR)</t>
  </si>
  <si>
    <t>ycgR b1194 JW1183</t>
  </si>
  <si>
    <t>P33668</t>
  </si>
  <si>
    <t>Uncharacterized protein YbbC</t>
  </si>
  <si>
    <t>ybbC b0498 JW0487</t>
  </si>
  <si>
    <t>P21829</t>
  </si>
  <si>
    <t>Pyridoxal phosphate phosphatase YbhA (PLP phosphatase) (EC 3.1.3.74)</t>
  </si>
  <si>
    <t>ybhA b0766 JW0749</t>
  </si>
  <si>
    <t>P75809</t>
  </si>
  <si>
    <t>5-amino-6-(5-phospho-D-ribitylamino)uracil phosphatase YbjI (EC 3.1.3.104)</t>
  </si>
  <si>
    <t>ybjI b0844 JW5113</t>
  </si>
  <si>
    <t>P75978</t>
  </si>
  <si>
    <t>Protein YmfN</t>
  </si>
  <si>
    <t>ymfN b1149 JW1135</t>
  </si>
  <si>
    <t>P0AD53</t>
  </si>
  <si>
    <t>Uncharacterized protein YgaC</t>
  </si>
  <si>
    <t>ygaC b2671 JW2646</t>
  </si>
  <si>
    <t>Q46791</t>
  </si>
  <si>
    <t>Uncharacterized response regulatory protein YgeK</t>
  </si>
  <si>
    <t>ygeK ygeL b2856 JW5458/JW2824 b2855</t>
  </si>
  <si>
    <t>P76421</t>
  </si>
  <si>
    <t>Uncharacterized protein YegX</t>
  </si>
  <si>
    <t>yegX b2102 JW5345</t>
  </si>
  <si>
    <t>P76269</t>
  </si>
  <si>
    <t>Uncharacterized transporter YebQ</t>
  </si>
  <si>
    <t>yebQ b1828 JW5299</t>
  </si>
  <si>
    <t>P46887</t>
  </si>
  <si>
    <t>Uncharacterized protein YecH</t>
  </si>
  <si>
    <t>yecH b1906 JW1894</t>
  </si>
  <si>
    <t>P25728</t>
  </si>
  <si>
    <t>Uncharacterized protein YgbA</t>
  </si>
  <si>
    <t>ygbA b2732 JW2702</t>
  </si>
  <si>
    <t>P33029</t>
  </si>
  <si>
    <t>Uncharacterized oxidoreductase YeiQ (EC 1.-.-.-)</t>
  </si>
  <si>
    <t>yeiQ b2172 JW2160</t>
  </si>
  <si>
    <t>Q46841</t>
  </si>
  <si>
    <t>Inner membrane protein YghQ</t>
  </si>
  <si>
    <t>yghQ b2983 JW5490</t>
  </si>
  <si>
    <t>P37648</t>
  </si>
  <si>
    <t>Protein YhjJ</t>
  </si>
  <si>
    <t>yhjJ b3527 JW3495</t>
  </si>
  <si>
    <t>P77588</t>
  </si>
  <si>
    <t>Uncharacterized fimbrial-like protein YdeQ</t>
  </si>
  <si>
    <t>ydeQ b1502 JW1496</t>
  </si>
  <si>
    <t>P58036</t>
  </si>
  <si>
    <t>Uncharacterized protein YjbS</t>
  </si>
  <si>
    <t>yjbS b4621 b4054.1</t>
  </si>
  <si>
    <t>P0A8Y3</t>
  </si>
  <si>
    <t>Alpha-D-glucose 1-phosphate phosphatase YihX (Alpha-D-glucose-1-P phosphatase) (EC 3.1.3.10) (Alpha-D-glucose-1-phosphatase) (Haloacid dehalogenase-like phosphatase 4) (HAD4)</t>
  </si>
  <si>
    <t>yihX b3885 JW5566</t>
  </si>
  <si>
    <t>P0ADM8</t>
  </si>
  <si>
    <t>Uncharacterized protein YieE</t>
  </si>
  <si>
    <t>yieE b3712 JW3690</t>
  </si>
  <si>
    <t>P0ADM0</t>
  </si>
  <si>
    <t>Inner membrane protein YidH</t>
  </si>
  <si>
    <t>yidH b3676 JW3652</t>
  </si>
  <si>
    <t>P31467</t>
  </si>
  <si>
    <t>6-phosphogluconate phosphatase (EC 3.1.3.-)</t>
  </si>
  <si>
    <t>yieH b3715 JW3693</t>
  </si>
  <si>
    <t>P52125</t>
  </si>
  <si>
    <t>Uncharacterized protein YfjJ</t>
  </si>
  <si>
    <t>yfjJ b2626 JW2607</t>
  </si>
  <si>
    <t>P0A8H6</t>
  </si>
  <si>
    <t>Der GTPase-activating protein YihI (GAP)</t>
  </si>
  <si>
    <t>yihI b3866 JW3837</t>
  </si>
  <si>
    <t>P76198</t>
  </si>
  <si>
    <t>Inner membrane transport protein YdiN</t>
  </si>
  <si>
    <t>ydiN b1691 JW5274</t>
  </si>
  <si>
    <t>P37681</t>
  </si>
  <si>
    <t>Putative outer membrane protein YiaT</t>
  </si>
  <si>
    <t>yiaT b3584 JW3556</t>
  </si>
  <si>
    <t>P0ACU7</t>
  </si>
  <si>
    <t>HTH-type transcriptional regulator YjdC</t>
  </si>
  <si>
    <t>yjdC cutA3 b4135 JW5733</t>
  </si>
  <si>
    <t>P0DSH4</t>
  </si>
  <si>
    <t>Protein YibY</t>
  </si>
  <si>
    <t>yibY b4796</t>
  </si>
  <si>
    <t>P0AD35</t>
  </si>
  <si>
    <t>Protein YfdO</t>
  </si>
  <si>
    <t>yfdO oweS b2358 JW2355</t>
  </si>
  <si>
    <t>P0DPO3</t>
  </si>
  <si>
    <t>Protein YnaL</t>
  </si>
  <si>
    <t>ynaL b4743</t>
  </si>
  <si>
    <t>P75704</t>
  </si>
  <si>
    <t>Putative uncharacterized protein YkiA</t>
  </si>
  <si>
    <t>ykiA b0392 JW0383</t>
  </si>
  <si>
    <t>P64614</t>
  </si>
  <si>
    <t>Uncharacterized protein YhcN</t>
  </si>
  <si>
    <t>yhcN b3238 JW5540</t>
  </si>
  <si>
    <t>P0AF59</t>
  </si>
  <si>
    <t>Uncharacterized protein YjdI</t>
  </si>
  <si>
    <t>yjdI b4126 JW4087</t>
  </si>
  <si>
    <t>P0DPP7</t>
  </si>
  <si>
    <t>Protein YqiD</t>
  </si>
  <si>
    <t>yqiD b4756</t>
  </si>
  <si>
    <t>P76344</t>
  </si>
  <si>
    <t>Metal-binding protein ZinT (Cadmium-induced protein ZinT)</t>
  </si>
  <si>
    <t>zinT yodA b1973 JW1956</t>
  </si>
  <si>
    <t>P0DSG9</t>
  </si>
  <si>
    <t>Protein YriA</t>
  </si>
  <si>
    <t>yriA b4791</t>
  </si>
  <si>
    <t>P17109</t>
  </si>
  <si>
    <t>2-succinyl-5-enolpyruvyl-6-hydroxy-3-cyclohexene-1-carboxylate synthase (SEPHCHC synthase) (EC 2.2.1.9) (Menaquinone biosynthesis protein MenD)</t>
  </si>
  <si>
    <t>menD b2264 JW5374</t>
  </si>
  <si>
    <t>P39394</t>
  </si>
  <si>
    <t>Toxic protein SymE (Putative endoribonuclease SymE) (EC 3.1.-.-)</t>
  </si>
  <si>
    <t>symE dinL sosC yjiW b4347 JW4310</t>
  </si>
  <si>
    <t>P0AB18</t>
  </si>
  <si>
    <t>Sulfurtransferase TusE (EC 2.8.1.-) (tRNA 2-thiouridine synthesizing protein E)</t>
  </si>
  <si>
    <t>tusE yccK b0969 JW0952</t>
  </si>
  <si>
    <t>P00909</t>
  </si>
  <si>
    <t>Tryptophan biosynthesis protein TrpCF [Includes: Indole-3-glycerol phosphate synthase (IGPS) (EC 4.1.1.48); N-(5'-phospho-ribosyl)anthranilate isomerase (PRAI) (EC 5.3.1.24)]</t>
  </si>
  <si>
    <t>trpC trpF b1262 JW1254</t>
  </si>
  <si>
    <t>P39304</t>
  </si>
  <si>
    <t>3-keto-L-gulonate-6-phosphate decarboxylase UlaD (EC 4.1.1.85) (3-dehydro-L-gulonate-6-phosphate decarboxylase) (KGPDC) (L-ascorbate utilization protein D)</t>
  </si>
  <si>
    <t>ulaD sgaH yjfV b4196 JW4154</t>
  </si>
  <si>
    <t>P0AGI8</t>
  </si>
  <si>
    <t>Trk system potassium uptake protein TrkA (K(+)-uptake protein TrkA)</t>
  </si>
  <si>
    <t>trkA b3290 JW3251</t>
  </si>
  <si>
    <t>P0AED5</t>
  </si>
  <si>
    <t>Response regulator UvrY</t>
  </si>
  <si>
    <t>uvrY yecB b1914 JW1899</t>
  </si>
  <si>
    <t>P45530</t>
  </si>
  <si>
    <t>Protein TusB (tRNA 2-thiouridine synthesizing protein B)</t>
  </si>
  <si>
    <t>tusB yheL b3343 JW3305</t>
  </si>
  <si>
    <t>P12295</t>
  </si>
  <si>
    <t>Uracil-DNA glycosylase (UDG) (EC 3.2.2.27)</t>
  </si>
  <si>
    <t>ung b2580 JW2564</t>
  </si>
  <si>
    <t>A5A627</t>
  </si>
  <si>
    <t>Small toxic protein TisB (LexA-regulated protein TisB)</t>
  </si>
  <si>
    <t>tisB ysdB b4618 JW3649</t>
  </si>
  <si>
    <t>P36673</t>
  </si>
  <si>
    <t>HTH-type transcriptional regulator TreR (Trehalose operon repressor)</t>
  </si>
  <si>
    <t>treR b4241 JW4200</t>
  </si>
  <si>
    <t>P0AFZ7</t>
  </si>
  <si>
    <t>Trk system potassium uptake protein TrkH</t>
  </si>
  <si>
    <t>trkH b3849 JW5576</t>
  </si>
  <si>
    <t>P0AGA6</t>
  </si>
  <si>
    <t>Transcriptional regulatory protein UhpA</t>
  </si>
  <si>
    <t>uhpA b3669 JW3644</t>
  </si>
  <si>
    <t>P0AGM7</t>
  </si>
  <si>
    <t>Uracil permease (Uracil transporter)</t>
  </si>
  <si>
    <t>uraA b2497 JW2482</t>
  </si>
  <si>
    <t>P24188</t>
  </si>
  <si>
    <t>tRNA uridine(34) hydroxylase (EC 1.14.-.-) (ORF39.9) (tRNA hydroxylation protein O)</t>
  </si>
  <si>
    <t>trhO yceA b1055 JW1042</t>
  </si>
  <si>
    <t>P0AAB8</t>
  </si>
  <si>
    <t>Universal stress protein D</t>
  </si>
  <si>
    <t>uspD yiiT b3923 JW3894</t>
  </si>
  <si>
    <t>P0ABV6</t>
  </si>
  <si>
    <t>Tol-Pal system protein TolR</t>
  </si>
  <si>
    <t>tolR b0738 JW0728</t>
  </si>
  <si>
    <t>P60472</t>
  </si>
  <si>
    <t>Ditrans,polycis-undecaprenyl-diphosphate synthase ((2E,6E)-farnesyl-diphosphate specific) (EC 2.5.1.31) (Ditrans,polycis-undecaprenylcistransferase) (Undecaprenyl diphosphate synthase) (UDS) (Undecaprenyl pyrophosphate synthase) (UPP synthase)</t>
  </si>
  <si>
    <t>ispU rth uppS yaeS b0174 JW0169</t>
  </si>
  <si>
    <t>P39177</t>
  </si>
  <si>
    <t>Universal stress protein UP12 (Universal stress protein G)</t>
  </si>
  <si>
    <t>uspG ybdQ yzzU b0607 JW0600</t>
  </si>
  <si>
    <t>P0AG11</t>
  </si>
  <si>
    <t>Protein UmuD (EC 3.4.21.-) (DNA polymerase V) (Pol V) [Cleaved into: Protein UmuD']</t>
  </si>
  <si>
    <t>umuD b1183 JW1172</t>
  </si>
  <si>
    <t>P07023</t>
  </si>
  <si>
    <t>T-protein [Includes: Chorismate mutase (CM) (EC 5.4.99.5); Prephenate dehydrogenase (PDH) (EC 1.3.1.12)]</t>
  </si>
  <si>
    <t>tyrA b2600 JW2581</t>
  </si>
  <si>
    <t>P30138</t>
  </si>
  <si>
    <t>Sulfur carrier protein ThiS adenylyltransferase (EC 2.7.7.73)</t>
  </si>
  <si>
    <t>thiF b3992 JW3956</t>
  </si>
  <si>
    <t>P00895</t>
  </si>
  <si>
    <t>Anthranilate synthase component 1 (AS) (ASI) (EC 4.1.3.27)</t>
  </si>
  <si>
    <t>trpE b1264 JW1256</t>
  </si>
  <si>
    <t>P0A877</t>
  </si>
  <si>
    <t>Tryptophan synthase alpha chain (EC 4.2.1.20)</t>
  </si>
  <si>
    <t>trpA b1260 JW1252</t>
  </si>
  <si>
    <t>P76214</t>
  </si>
  <si>
    <t>Protein Ves (Various environmental stresses-induced protein)</t>
  </si>
  <si>
    <t>ves ydjR b1742 JW1731</t>
  </si>
  <si>
    <t>P09836</t>
  </si>
  <si>
    <t>Membrane sensor protein UhpC</t>
  </si>
  <si>
    <t>uhpC b3667 JW3642</t>
  </si>
  <si>
    <t>Q47538</t>
  </si>
  <si>
    <t>Taurine import ATP-binding protein TauB (EC 7.6.2.7)</t>
  </si>
  <si>
    <t>tauB ssiB yaiQ b0366 JW0358</t>
  </si>
  <si>
    <t>Q2EES9</t>
  </si>
  <si>
    <t>Response regulator inhibitor for tor operon (Tor inhibitor)</t>
  </si>
  <si>
    <t>torI b4501 JW5387</t>
  </si>
  <si>
    <t>P38684</t>
  </si>
  <si>
    <t>TorCAD operon transcriptional regulatory protein TorR</t>
  </si>
  <si>
    <t>torR b0995 JW0980</t>
  </si>
  <si>
    <t>P0AG03</t>
  </si>
  <si>
    <t>Flavin prenyltransferase UbiX (EC 2.5.1.129)</t>
  </si>
  <si>
    <t>ubiX dedF b2311 JW2308</t>
  </si>
  <si>
    <t>P04152</t>
  </si>
  <si>
    <t>Protein UmuC (DNA polymerase V) (Pol V)</t>
  </si>
  <si>
    <t>umuC b1184 JW1173</t>
  </si>
  <si>
    <t>P00944</t>
  </si>
  <si>
    <t>Xylose isomerase (EC 5.3.1.5) (D-xylulose keto-isomerase)</t>
  </si>
  <si>
    <t>xylA b3565 JW3537</t>
  </si>
  <si>
    <t>P58094</t>
  </si>
  <si>
    <t>Uncharacterized protein YciX</t>
  </si>
  <si>
    <t>yciX b4523 JW5198/JW5199</t>
  </si>
  <si>
    <t>P11286</t>
  </si>
  <si>
    <t>Inner membrane protein YiaB</t>
  </si>
  <si>
    <t>yiaB b3563 JW5654</t>
  </si>
  <si>
    <t>P0AD49</t>
  </si>
  <si>
    <t>Ribosome-associated inhibitor A (Protein Y) (pY) (Ribosome associated factor Y) (Spot Y)</t>
  </si>
  <si>
    <t>raiA yfiA b2597 JW2578</t>
  </si>
  <si>
    <t>P64542</t>
  </si>
  <si>
    <t>Uncharacterized protein YpeC</t>
  </si>
  <si>
    <t>ypeC b2390 JW2387</t>
  </si>
  <si>
    <t>C1P604</t>
  </si>
  <si>
    <t>Uncharacterized protein YobI</t>
  </si>
  <si>
    <t>yobI b4677 JW1850.1</t>
  </si>
  <si>
    <t>C1P612</t>
  </si>
  <si>
    <t>Uncharacterized protein YqcG</t>
  </si>
  <si>
    <t>yqcG b4682 JW2748.1</t>
  </si>
  <si>
    <t>P37051</t>
  </si>
  <si>
    <t>Formyltetrahydrofolate deformylase (EC 3.5.1.10) (Formyl-FH(4) hydrolase)</t>
  </si>
  <si>
    <t>purU tgs ychI b1232 JW1220</t>
  </si>
  <si>
    <t>P15043</t>
  </si>
  <si>
    <t>ATP-dependent DNA helicase RecQ (EC 3.6.4.12)</t>
  </si>
  <si>
    <t>recQ b3822 JW5855</t>
  </si>
  <si>
    <t>P0A8A8</t>
  </si>
  <si>
    <t>Ribosome maturation factor RimP</t>
  </si>
  <si>
    <t>rimP yhbC b3170 JW5533</t>
  </si>
  <si>
    <t>P0AEI4</t>
  </si>
  <si>
    <t>Ribosomal protein S12 methylthiotransferase RimO (S12 MTTase) (S12 methylthiotransferase) (EC 2.8.4.4) (Ribosomal protein S12 (aspartate(89)-C(3))-methylthiotransferase) (Ribosome maturation factor RimO)</t>
  </si>
  <si>
    <t>rimO yliG b0835 JW0819</t>
  </si>
  <si>
    <t>P0AFW8</t>
  </si>
  <si>
    <t>Protein rof</t>
  </si>
  <si>
    <t>rof yaeO b0189 JW0184</t>
  </si>
  <si>
    <t>P0ACI0</t>
  </si>
  <si>
    <t>Right origin-binding protein</t>
  </si>
  <si>
    <t>rob b4396 JW4359</t>
  </si>
  <si>
    <t>P0A7S3</t>
  </si>
  <si>
    <t>30S ribosomal protein S12 (Small ribosomal subunit protein uS12)</t>
  </si>
  <si>
    <t>rpsL strA b3342 JW3304</t>
  </si>
  <si>
    <t>P00954</t>
  </si>
  <si>
    <t>Tryptophan--tRNA ligase (EC 6.1.1.2) (Tryptophanyl-tRNA synthetase) (TrpRS)</t>
  </si>
  <si>
    <t>trpS b3384 JW3347</t>
  </si>
  <si>
    <t>P27302</t>
  </si>
  <si>
    <t>Transketolase 1 (TK 1) (EC 2.2.1.1)</t>
  </si>
  <si>
    <t>tktA tkt b2935 JW5478</t>
  </si>
  <si>
    <t>O32583</t>
  </si>
  <si>
    <t>Sulfur carrier protein ThiS (Thiamine biosynthesis protein ThiS)</t>
  </si>
  <si>
    <t>thiS thiG1 b4407 JW3955</t>
  </si>
  <si>
    <t>P0A858</t>
  </si>
  <si>
    <t>Triosephosphate isomerase (TIM) (TPI) (EC 5.3.1.1) (Triose-phosphate isomerase)</t>
  </si>
  <si>
    <t>tpiA tpi b3919 JW3890</t>
  </si>
  <si>
    <t>P36662</t>
  </si>
  <si>
    <t>Chaperone protein TorD</t>
  </si>
  <si>
    <t>torD b0998 JW0983</t>
  </si>
  <si>
    <t>P0AE01</t>
  </si>
  <si>
    <t>tRNA (cytidine/uridine-2'-O-)-methyltransferase TrmJ (EC 2.1.1.200) (TrMet(Xm32)) (tRNA (cytidine(32)/uridine(32)-2'-O)-methyltransferase) (tRNA Cm32/Um32 methyltransferase)</t>
  </si>
  <si>
    <t>trmJ yfhQ b2532 JW2516</t>
  </si>
  <si>
    <t>P39300</t>
  </si>
  <si>
    <t>Probable L-ascorbate-6-phosphate lactonase UlaG (EC 3.1.1.-) (L-ascorbate utilization protein G)</t>
  </si>
  <si>
    <t>ulaG yjfR b4192 JW5868</t>
  </si>
  <si>
    <t>P45475</t>
  </si>
  <si>
    <t>Ubiquinone biosynthesis protein UbiV</t>
  </si>
  <si>
    <t>ubiV yhbV b3159 JW5530</t>
  </si>
  <si>
    <t>P0ACT6</t>
  </si>
  <si>
    <t>HTH-type transcriptional regulator UidR (Gus operon repressor) (Uid operon repressor)</t>
  </si>
  <si>
    <t>uidR gusR b1618 JW1610</t>
  </si>
  <si>
    <t>P05852</t>
  </si>
  <si>
    <t>tRNA N6-adenosine threonylcarbamoyltransferase (EC 2.3.1.234) (N6-L-threonylcarbamoyladenine synthase) (t(6)A synthase) (t(6)A37 threonylcarbamoyladenosine biosynthesis protein TsaD) (tRNA threonylcarbamoyladenosine biosynthesis protein TsaD)</t>
  </si>
  <si>
    <t>tsaD gcp ygjD b3064 JW3036</t>
  </si>
  <si>
    <t>P0A698</t>
  </si>
  <si>
    <t>UvrABC system protein A (UvrA protein) (Excinuclease ABC subunit A)</t>
  </si>
  <si>
    <t>uvrA dinE b4058 JW4019</t>
  </si>
  <si>
    <t>P10908</t>
  </si>
  <si>
    <t>Glycerophosphodiester phosphodiesterase, cytoplasmic (Glycerophosphoryl diester phosphodiesterase, cytoplasmic) (EC 3.1.4.46)</t>
  </si>
  <si>
    <t>ugpQ b3449 JW3414</t>
  </si>
  <si>
    <t>P0AB14</t>
  </si>
  <si>
    <t>Uncharacterized protein YccJ</t>
  </si>
  <si>
    <t>yccJ b1003 JW0988</t>
  </si>
  <si>
    <t>P0AB12</t>
  </si>
  <si>
    <t>Inner membrane protein YccF</t>
  </si>
  <si>
    <t>yccF b0961 JW0944</t>
  </si>
  <si>
    <t>P31058</t>
  </si>
  <si>
    <t>Uncharacterized fimbrial-like protein YadC</t>
  </si>
  <si>
    <t>yadC b0135 JW0131</t>
  </si>
  <si>
    <t>P0AAC4</t>
  </si>
  <si>
    <t>Inner membrane protein YbhL</t>
  </si>
  <si>
    <t>ybhL b0786 JW0769</t>
  </si>
  <si>
    <t>P0A9T6</t>
  </si>
  <si>
    <t>Uncharacterized HTH-type transcriptional regulator YbaQ</t>
  </si>
  <si>
    <t>ybaQ b0483 JW0472</t>
  </si>
  <si>
    <t>P0A8J4</t>
  </si>
  <si>
    <t>UPF0250 protein YbeD</t>
  </si>
  <si>
    <t>ybeD b0631 JW0626</t>
  </si>
  <si>
    <t>P21365</t>
  </si>
  <si>
    <t>UPF0259 membrane protein YciC</t>
  </si>
  <si>
    <t>yciC b1255 JW1247</t>
  </si>
  <si>
    <t>P75770</t>
  </si>
  <si>
    <t>Inner membrane protein YbhN</t>
  </si>
  <si>
    <t>ybhN b0788 JW0771</t>
  </si>
  <si>
    <t>P45848</t>
  </si>
  <si>
    <t>Uncharacterized protein YciQ</t>
  </si>
  <si>
    <t>yciQ yciP b1268 JW5197</t>
  </si>
  <si>
    <t>P75788</t>
  </si>
  <si>
    <t>Inner membrane protein YbiR</t>
  </si>
  <si>
    <t>ybiR b0818 JW0802</t>
  </si>
  <si>
    <t>P75962</t>
  </si>
  <si>
    <t>Inner membrane protein YmfA</t>
  </si>
  <si>
    <t>ymfA b1122 JW5164</t>
  </si>
  <si>
    <t>P0DPO8</t>
  </si>
  <si>
    <t>Protein YnfT</t>
  </si>
  <si>
    <t>ynfT ynfQ b4748</t>
  </si>
  <si>
    <t>Q46820</t>
  </si>
  <si>
    <t>Putative oxidoreductase UacF (Uric acid degradation formate-related element)</t>
  </si>
  <si>
    <t>uacF ygfT b2887 JW5469</t>
  </si>
  <si>
    <t>P75616</t>
  </si>
  <si>
    <t>Uncharacterized protein YaaX</t>
  </si>
  <si>
    <t>yaaX b0005 JW0004</t>
  </si>
  <si>
    <t>P76335</t>
  </si>
  <si>
    <t>Putative outer membrane protein YedS</t>
  </si>
  <si>
    <t>yedS b4496 JW5319/JW1948/JW1949 b1964/b1965/b1966</t>
  </si>
  <si>
    <t>P75971</t>
  </si>
  <si>
    <t>Putative protein YmfH</t>
  </si>
  <si>
    <t>ymfH b1142 JW1128</t>
  </si>
  <si>
    <t>P76061</t>
  </si>
  <si>
    <t>Uncharacterized protein YdaG</t>
  </si>
  <si>
    <t>ydaG b1355 JW5210</t>
  </si>
  <si>
    <t>P32688</t>
  </si>
  <si>
    <t>Uncharacterized protein YjbG</t>
  </si>
  <si>
    <t>yjbG b4028 JW3988</t>
  </si>
  <si>
    <t>P0ABW3</t>
  </si>
  <si>
    <t>Uncharacterized ferredoxin-like protein YfaE</t>
  </si>
  <si>
    <t>yfaE b2236 JW2230</t>
  </si>
  <si>
    <t>P29009</t>
  </si>
  <si>
    <t>Uncharacterized protein YdfB</t>
  </si>
  <si>
    <t>ydfB b1572 JW1564</t>
  </si>
  <si>
    <t>P46852</t>
  </si>
  <si>
    <t>Quercetin 2,3-dioxygenase (Quercetinase) (EC 1.13.11.24) (Pirin-like protein YhhW)</t>
  </si>
  <si>
    <t>yhhW b3439 JW3402</t>
  </si>
  <si>
    <t>P36928</t>
  </si>
  <si>
    <t>Uncharacterized chaperone protein YegD</t>
  </si>
  <si>
    <t>yegD b2069 JW2054</t>
  </si>
  <si>
    <t>P32167</t>
  </si>
  <si>
    <t>Uncharacterized protein YiiX</t>
  </si>
  <si>
    <t>yiiX b3937 JW3908</t>
  </si>
  <si>
    <t>P67095</t>
  </si>
  <si>
    <t>Phosphodiesterase YfcE (EC 3.1.4.-)</t>
  </si>
  <si>
    <t>yfcE b2300 JW5377</t>
  </si>
  <si>
    <t>P56614</t>
  </si>
  <si>
    <t>Uncharacterized protein YmdF</t>
  </si>
  <si>
    <t>ymdF b4518 JW5136</t>
  </si>
  <si>
    <t>P76176</t>
  </si>
  <si>
    <t>Uncharacterized serine protease YdgD (EC 3.4.21.-)</t>
  </si>
  <si>
    <t>ydgD b1598 JW1590</t>
  </si>
  <si>
    <t>P37908</t>
  </si>
  <si>
    <t>UPF0053 inner membrane protein YfjD</t>
  </si>
  <si>
    <t>yfjD ypjE b4461 JW5415 b2612/b2613</t>
  </si>
  <si>
    <t>P37642</t>
  </si>
  <si>
    <t>Inner membrane protein YhjD</t>
  </si>
  <si>
    <t>yhjD b3522 JW3490</t>
  </si>
  <si>
    <t>P0ADD7</t>
  </si>
  <si>
    <t>Putative transcription factor YjjQ</t>
  </si>
  <si>
    <t>yjjQ b4365 JW4329</t>
  </si>
  <si>
    <t>P31471</t>
  </si>
  <si>
    <t>Uncharacterized protein YieL</t>
  </si>
  <si>
    <t>yieL b3719 JW5612</t>
  </si>
  <si>
    <t>P0ADK0</t>
  </si>
  <si>
    <t>Uncharacterized protein YiaF</t>
  </si>
  <si>
    <t>yiaF b3554 JW5655</t>
  </si>
  <si>
    <t>P77129</t>
  </si>
  <si>
    <t>Uncharacterized protein YlbE</t>
  </si>
  <si>
    <t>ylbE b4572 b0519</t>
  </si>
  <si>
    <t>Q6BEX5</t>
  </si>
  <si>
    <t>Uncharacterized protein YjdP</t>
  </si>
  <si>
    <t>yjdP b4487 JW5890</t>
  </si>
  <si>
    <t>P0DPN6</t>
  </si>
  <si>
    <t>Protein YliM</t>
  </si>
  <si>
    <t>yliM b4736</t>
  </si>
  <si>
    <t>P39298</t>
  </si>
  <si>
    <t>Esterase YjfP (EC 3.1.-.-)</t>
  </si>
  <si>
    <t>yjfP b4190 JW4148</t>
  </si>
  <si>
    <t>Q2M5U1</t>
  </si>
  <si>
    <t>UPF0391 membrane protein YtjA</t>
  </si>
  <si>
    <t>ytjA b4568 JW5891</t>
  </si>
  <si>
    <t>P39309</t>
  </si>
  <si>
    <t>Putative uncharacterized protein YtfA</t>
  </si>
  <si>
    <t>ytfA b4205 JW4163</t>
  </si>
  <si>
    <t>P0A8W5</t>
  </si>
  <si>
    <t>UPF0301 protein YqgE</t>
  </si>
  <si>
    <t>yqgE b2948 JW2915</t>
  </si>
  <si>
    <t>C1P609</t>
  </si>
  <si>
    <t>Uncharacterized membrane protein YohP</t>
  </si>
  <si>
    <t>yohP b4679 JW5358.1</t>
  </si>
  <si>
    <t>P64493</t>
  </si>
  <si>
    <t>Uncharacterized protein YoaF</t>
  </si>
  <si>
    <t>yoaF b1793 JW1782</t>
  </si>
  <si>
    <t>P76155</t>
  </si>
  <si>
    <t>Prophage tail fiber assembly protein homolog TfaQ (Tail fiber assembly protein homolog from lambdoid prophage Qin)</t>
  </si>
  <si>
    <t>tfaQ ydfM b1546 JW1539</t>
  </si>
  <si>
    <t>P77087</t>
  </si>
  <si>
    <t>Protein TfaX</t>
  </si>
  <si>
    <t>tfaX ylcE b0563 JW0552</t>
  </si>
  <si>
    <t>P0AF67</t>
  </si>
  <si>
    <t>tRNA threonylcarbamoyladenosine biosynthesis protein TsaE (t(6)A37 threonylcarbamoyladenosine biosynthesis protein TsaE)</t>
  </si>
  <si>
    <t>tsaE yjeE b4168 JW4126</t>
  </si>
  <si>
    <t>Q46868</t>
  </si>
  <si>
    <t>Ubiquinone biosynthesis accessory factor UbiK</t>
  </si>
  <si>
    <t>ubiK yqiC b3042 JW5505</t>
  </si>
  <si>
    <t>P0A6A0</t>
  </si>
  <si>
    <t>Probable protein kinase UbiB (EC 2.7.-.-) (Ubiquinone biosynthesis protein UbiB)</t>
  </si>
  <si>
    <t>ubiB aarF yigQ yigR yigS b3835 JW3812</t>
  </si>
  <si>
    <t>P37440</t>
  </si>
  <si>
    <t>Oxidoreductase UcpA (EC 1.-.-.-)</t>
  </si>
  <si>
    <t>ucpA yfeF b2426 JW5394</t>
  </si>
  <si>
    <t>P36682</t>
  </si>
  <si>
    <t>Uncharacterized protein YacH</t>
  </si>
  <si>
    <t>yacH b0117 JW0113</t>
  </si>
  <si>
    <t>P0ADZ7</t>
  </si>
  <si>
    <t>Sec translocon accessory complex subunit YajC</t>
  </si>
  <si>
    <t>yajC b0407 JW0397</t>
  </si>
  <si>
    <t>P46853</t>
  </si>
  <si>
    <t>Uncharacterized oxidoreductase YhhX (EC 1.-.-.-)</t>
  </si>
  <si>
    <t>yhhX b3440 JW3403</t>
  </si>
  <si>
    <t>P27842</t>
  </si>
  <si>
    <t>Uncharacterized protein YigF</t>
  </si>
  <si>
    <t>yigF b3817 JW3790</t>
  </si>
  <si>
    <t>P0ADP9</t>
  </si>
  <si>
    <t>Protein YihD</t>
  </si>
  <si>
    <t>yihD b3858 JW3830</t>
  </si>
  <si>
    <t>P76177</t>
  </si>
  <si>
    <t>Protein YdgH</t>
  </si>
  <si>
    <t>ydgH b1604 JW1596</t>
  </si>
  <si>
    <t>P52124</t>
  </si>
  <si>
    <t>Protein YfjI</t>
  </si>
  <si>
    <t>yfjI b2625 JW2605</t>
  </si>
  <si>
    <t>Q47688</t>
  </si>
  <si>
    <t>Protein YkfC</t>
  </si>
  <si>
    <t>ykfC b0258 JW5813</t>
  </si>
  <si>
    <t>P39409</t>
  </si>
  <si>
    <t>Putative glycyl-radical enzyme activating enzyme YjjW (GRE activating enzyme YjjW) (EC 1.97.1.-)</t>
  </si>
  <si>
    <t>yjjW b4379 JW4342</t>
  </si>
  <si>
    <t>P39357</t>
  </si>
  <si>
    <t>Uncharacterized permease YjhF</t>
  </si>
  <si>
    <t>yjhF b4296 JW4258</t>
  </si>
  <si>
    <t>P39379</t>
  </si>
  <si>
    <t>Uncharacterized protein YjiH</t>
  </si>
  <si>
    <t>yjiH b4330 JW5783</t>
  </si>
  <si>
    <t>P46126</t>
  </si>
  <si>
    <t>Uncharacterized protein YfiM</t>
  </si>
  <si>
    <t>yfiM b2586 JW2570</t>
  </si>
  <si>
    <t>P52143</t>
  </si>
  <si>
    <t>Uncharacterized outer membrane protein YpjA</t>
  </si>
  <si>
    <t>ypjA b2647 JW5422</t>
  </si>
  <si>
    <t>P77136</t>
  </si>
  <si>
    <t>Uncharacterized protein YqeK</t>
  </si>
  <si>
    <t>yqeK b2849 JW2817</t>
  </si>
  <si>
    <t>P77031</t>
  </si>
  <si>
    <t>Inner membrane protein YqcE</t>
  </si>
  <si>
    <t>yqcE yqcF b2775 JW2746</t>
  </si>
  <si>
    <t>P64508</t>
  </si>
  <si>
    <t>Protein YobF</t>
  </si>
  <si>
    <t>yobF b1824 JW1813</t>
  </si>
  <si>
    <t>P29208</t>
  </si>
  <si>
    <t>o-succinylbenzoate synthase (OSB synthase) (OSBS) (EC 4.2.1.113) (4-(2'-carboxyphenyl)-4-oxybutyric acid synthase) (o-succinylbenzoic acid synthase)</t>
  </si>
  <si>
    <t>menC b2261 JW2256</t>
  </si>
  <si>
    <t>P18196</t>
  </si>
  <si>
    <t>Septum site-determining protein MinC</t>
  </si>
  <si>
    <t>minC b1176 JW1165</t>
  </si>
  <si>
    <t>P22259</t>
  </si>
  <si>
    <t>Phosphoenolpyruvate carboxykinase (ATP) (PCK) (PEP carboxykinase) (PEPCK) (EC 4.1.1.49)</t>
  </si>
  <si>
    <t>pckA pck b3403 JW3366</t>
  </si>
  <si>
    <t>P75745</t>
  </si>
  <si>
    <t>5-oxoprolinase subunit C (5-OPase subunit C) (EC 3.5.2.9) (5-oxoprolinase (ATP-hydrolyzing) subunit C)</t>
  </si>
  <si>
    <t>pxpC ybgK b0712 JW0702</t>
  </si>
  <si>
    <t>P77379</t>
  </si>
  <si>
    <t>RCS-specific HTH-type transcriptional activator RclR (Reactive chlorine resistance protein R)</t>
  </si>
  <si>
    <t>rclR ykgD b0305 JW0298</t>
  </si>
  <si>
    <t>P0A8V2</t>
  </si>
  <si>
    <t>DNA-directed RNA polymerase subunit beta (RNAP subunit beta) (EC 2.7.7.6) (RNA polymerase subunit beta) (Transcriptase subunit beta)</t>
  </si>
  <si>
    <t>rpoB groN nitB rif ron stl stv tabD b3987 JW3950</t>
  </si>
  <si>
    <t>P37759</t>
  </si>
  <si>
    <t>dTDP-glucose 4,6-dehydratase 1 (EC 4.2.1.46)</t>
  </si>
  <si>
    <t>rfbB rmlB b2041 JW2026</t>
  </si>
  <si>
    <t>P0A6U5</t>
  </si>
  <si>
    <t>Ribosomal RNA small subunit methyltransferase G (EC 2.1.1.170) (16S rRNA 7-methylguanosine methyltransferase) (16S rRNA m7G methyltransferase) (Glucose-inhibited division protein B)</t>
  </si>
  <si>
    <t>rsmG gidB b3740 JW3718</t>
  </si>
  <si>
    <t>P0AEV1</t>
  </si>
  <si>
    <t>Regulator of RpoS</t>
  </si>
  <si>
    <t>rssB hnr sprE ychL b1235 JW1223</t>
  </si>
  <si>
    <t>P75894</t>
  </si>
  <si>
    <t>Probable malonic semialdehyde reductase RutE (EC 1.1.1.298)</t>
  </si>
  <si>
    <t>rutE ycdI b1008 JW0993</t>
  </si>
  <si>
    <t>P0AFZ5</t>
  </si>
  <si>
    <t>Cell division inhibitor SulA</t>
  </si>
  <si>
    <t>sulA sfiA b0958 JW0941</t>
  </si>
  <si>
    <t>P0ADC3</t>
  </si>
  <si>
    <t>Lipoprotein-releasing system transmembrane protein LolC</t>
  </si>
  <si>
    <t>lolC ycfU b1116 JW5161</t>
  </si>
  <si>
    <t>E2JKY7</t>
  </si>
  <si>
    <t>mgtA leader peptide (Regulatory leader peptide for mgtA)</t>
  </si>
  <si>
    <t>mgtL b4702 JW4200.1</t>
  </si>
  <si>
    <t>P76142</t>
  </si>
  <si>
    <t>Autoinducer 2-binding protein LsrB (AI-2-binding protein LsrB)</t>
  </si>
  <si>
    <t>lsrB yneA b1516 JW1509</t>
  </si>
  <si>
    <t>P77257</t>
  </si>
  <si>
    <t>Autoinducer 2 import ATP-binding protein LsrA (AI-2 import ATP-binding protein LsrA) (EC 7.6.2.13) (EGO10A)</t>
  </si>
  <si>
    <t>lsrA ego ydeX b1513 JW1506</t>
  </si>
  <si>
    <t>P32099</t>
  </si>
  <si>
    <t>Lipoate-protein ligase A (EC 6.3.1.20) (Lipoate--protein ligase)</t>
  </si>
  <si>
    <t>lplA yjjF b4386 JW4349</t>
  </si>
  <si>
    <t>P0ACL7</t>
  </si>
  <si>
    <t>Putative L-lactate dehydrogenase operon regulatory protein</t>
  </si>
  <si>
    <t>lldR lctR b3604 JW3579</t>
  </si>
  <si>
    <t>P76558</t>
  </si>
  <si>
    <t>NADP-dependent malic enzyme (NADP-ME) (EC 1.1.1.40)</t>
  </si>
  <si>
    <t>maeB ypfF b2463 JW2447</t>
  </si>
  <si>
    <t>P0ADC6</t>
  </si>
  <si>
    <t>Lipopolysaccharide export system permease protein LptG</t>
  </si>
  <si>
    <t>lptG yjgQ b4262 JW5760</t>
  </si>
  <si>
    <t>P16384</t>
  </si>
  <si>
    <t>tRNA dimethylallyltransferase (EC 2.5.1.75) (Dimethylallyl diphosphate:tRNA dimethylallyltransferase) (DMAPP:tRNA dimethylallyltransferase) (DMATase) (Isopentenyl-diphosphate:tRNA isopentenyltransferase) (IPP transferase) (IPPT) (IPTase)</t>
  </si>
  <si>
    <t>miaA trpX b4171 JW4129</t>
  </si>
  <si>
    <t>P0AEZ1</t>
  </si>
  <si>
    <t>5,10-methylenetetrahydrofolate reductase (EC 1.5.1.20)</t>
  </si>
  <si>
    <t>metF b3941 JW3913</t>
  </si>
  <si>
    <t>P0ABU0</t>
  </si>
  <si>
    <t>1,4-dihydroxy-2-naphthoyl-CoA synthase (DHNA-CoA synthase) (EC 4.1.3.36)</t>
  </si>
  <si>
    <t>menB b2262 JW2257</t>
  </si>
  <si>
    <t>P30958</t>
  </si>
  <si>
    <t>Transcription-repair-coupling factor (TRCF) (EC 3.6.4.-)</t>
  </si>
  <si>
    <t>mfd b1114 JW1100</t>
  </si>
  <si>
    <t>P77366</t>
  </si>
  <si>
    <t>Beta-phosphoglucomutase (Beta-PGM) (EC 5.4.2.6)</t>
  </si>
  <si>
    <t>ycjU pgmB b1317 JW1310</t>
  </si>
  <si>
    <t>P75794</t>
  </si>
  <si>
    <t>Putative pyruvate formate-lyase 3-activating enzyme (EC 1.97.1.4) (Formate-C-acetyltransferase-activating enzyme 3) (PFL-activating enzyme 3)</t>
  </si>
  <si>
    <t>ybiY b0824 JW0808</t>
  </si>
  <si>
    <t>P0A7E5</t>
  </si>
  <si>
    <t>CTP synthase (EC 6.3.4.2) (Cytidine 5'-triphosphate synthase) (Cytidine triphosphate synthetase) (CTP synthetase) (CTPS) (UTP--ammonia ligase)</t>
  </si>
  <si>
    <t>pyrG b2780 JW2751</t>
  </si>
  <si>
    <t>P0A7G6</t>
  </si>
  <si>
    <t>Protein RecA (Recombinase A)</t>
  </si>
  <si>
    <t>recA lexB recH rnmB tif umuB zab b2699 JW2669</t>
  </si>
  <si>
    <t>P09378</t>
  </si>
  <si>
    <t>HTH-type transcriptional activator RhaR (L-rhamnose operon transcriptional activator RhaR)</t>
  </si>
  <si>
    <t>rhaR rhaC1 b3906 JW3877</t>
  </si>
  <si>
    <t>P32170</t>
  </si>
  <si>
    <t>L-rhamnose isomerase (EC 5.3.1.14)</t>
  </si>
  <si>
    <t>rhaA b3903 JW5561</t>
  </si>
  <si>
    <t>P76182</t>
  </si>
  <si>
    <t>Ion-translocating oxidoreductase complex subunit D (EC 7.-.-.-) (Rsx electron transport complex subunit D)</t>
  </si>
  <si>
    <t>rsxD rnfD ydgO b1630 JW1622</t>
  </si>
  <si>
    <t>P77179</t>
  </si>
  <si>
    <t>Ion-translocating oxidoreductase complex subunit E (EC 7.-.-.-) (Rsx electron transport complex subunit E)</t>
  </si>
  <si>
    <t>rsxE rnfE ydgQ b1632 JW1624</t>
  </si>
  <si>
    <t>P0AFL6</t>
  </si>
  <si>
    <t>Exopolyphosphatase (ExopolyPase) (EC 3.6.1.11) (Metaphosphatase)</t>
  </si>
  <si>
    <t>ppx b2502 JW2487</t>
  </si>
  <si>
    <t>P15032</t>
  </si>
  <si>
    <t>Exodeoxyribonuclease 8 (EC 3.1.11.-) (Exodeoxyribonuclease VIII) (EXO VIII)</t>
  </si>
  <si>
    <t>recE b1350 JW1344</t>
  </si>
  <si>
    <t>P0A7X6</t>
  </si>
  <si>
    <t>Ribosome maturation factor RimM (21K)</t>
  </si>
  <si>
    <t>rimM yfjA b2608 JW5413</t>
  </si>
  <si>
    <t>P0ABG7</t>
  </si>
  <si>
    <t>Peptidoglycan glycosyltransferase MrdB (PGT) (EC 2.4.1.129) (Cell elongation protein RodA) (Cell wall polymerase) (Peptidoglycan polymerase) (PG polymerase) (Rod shape-determining protein)</t>
  </si>
  <si>
    <t>mrdB rodA b0634 JW0629</t>
  </si>
  <si>
    <t>P27434</t>
  </si>
  <si>
    <t>Cytoskeleton protein RodZ</t>
  </si>
  <si>
    <t>rodZ yfgA b2516 JW2500</t>
  </si>
  <si>
    <t>P0A7R9</t>
  </si>
  <si>
    <t>30S ribosomal protein S11 (Small ribosomal subunit protein uS11)</t>
  </si>
  <si>
    <t>rpsK b3297 JW3259</t>
  </si>
  <si>
    <t>P60390</t>
  </si>
  <si>
    <t>Ribosomal RNA small subunit methyltransferase H (EC 2.1.1.199) (16S rRNA m(4)C1402 methyltransferase) (rRNA (cytosine-N(4)-)-methyltransferase RsmH)</t>
  </si>
  <si>
    <t>rsmH mraW yabC b0082 JW0080</t>
  </si>
  <si>
    <t>P0ABW5</t>
  </si>
  <si>
    <t>Uncharacterized fimbrial-like protein SfmA (Type-1A pilin)</t>
  </si>
  <si>
    <t>sfmA b0530 JW0519</t>
  </si>
  <si>
    <t>P07026</t>
  </si>
  <si>
    <t>Regulatory protein SdiA</t>
  </si>
  <si>
    <t>sdiA b1916 JW1901</t>
  </si>
  <si>
    <t>P31436</t>
  </si>
  <si>
    <t>Sugar efflux transporter C</t>
  </si>
  <si>
    <t>setC yicK b3659 JW3633</t>
  </si>
  <si>
    <t>P0A8W2</t>
  </si>
  <si>
    <t>Transcriptional regulator SlyA</t>
  </si>
  <si>
    <t>slyA b1642 JW5267</t>
  </si>
  <si>
    <t>P60651</t>
  </si>
  <si>
    <t>Agmatinase (EC 3.5.3.11) (Agmatine ureohydrolase) (AUH)</t>
  </si>
  <si>
    <t>speB b2937 JW2904</t>
  </si>
  <si>
    <t>P07118</t>
  </si>
  <si>
    <t>Valine--tRNA ligase (EC 6.1.1.9) (Valyl-tRNA synthetase) (ValRS)</t>
  </si>
  <si>
    <t>valS b4258 JW4215</t>
  </si>
  <si>
    <t>P0AF52</t>
  </si>
  <si>
    <t>Guanine/hypoxanthine permease GhxP</t>
  </si>
  <si>
    <t>ghxP yjcD b4064 JW4025</t>
  </si>
  <si>
    <t>P0AC59</t>
  </si>
  <si>
    <t>Glutaredoxin 2 (Grx2)</t>
  </si>
  <si>
    <t>grxB b1064 JW1051</t>
  </si>
  <si>
    <t>P0AEI1</t>
  </si>
  <si>
    <t>tRNA-2-methylthio-N(6)-dimethylallyladenosine synthase (EC 2.8.4.3) ((Dimethylallyl)adenosine tRNA methylthiotransferase MiaB) (tRNA-i(6)A37 methylthiotransferase)</t>
  </si>
  <si>
    <t>miaB yleA b0661 JW0658</t>
  </si>
  <si>
    <t>P76190</t>
  </si>
  <si>
    <t>Murein DD-endopeptidase MepH (EC 3.4.-.-) (Murein hydrolase MepH)</t>
  </si>
  <si>
    <t>mepH ydhO b1655 JW5270</t>
  </si>
  <si>
    <t>P0AFI0</t>
  </si>
  <si>
    <t>Oxalyl-CoA decarboxylase (EC 4.1.1.8)</t>
  </si>
  <si>
    <t>oxc yfdU b2373 JW2370</t>
  </si>
  <si>
    <t>P77467</t>
  </si>
  <si>
    <t>1,2-epoxyphenylacetyl-CoA isomerase (EC 5.3.3.18)</t>
  </si>
  <si>
    <t>paaG ydbT b1394 JW1389</t>
  </si>
  <si>
    <t>P42588</t>
  </si>
  <si>
    <t>Putrescine aminotransferase (PAT) (PATase) (EC 2.6.1.82) (Cadaverine transaminase) (Diamine transaminase) (EC 2.6.1.29) (Putrescine transaminase) (Putrescine--2-oxoglutaric acid transaminase) (Putrescine:2-OG aminotransferase)</t>
  </si>
  <si>
    <t>patA ygjG b3073 JW5510</t>
  </si>
  <si>
    <t>P0AG48</t>
  </si>
  <si>
    <t>50S ribosomal protein L21 (Large ribosomal subunit protein bL21)</t>
  </si>
  <si>
    <t>rplU b3186 JW3153</t>
  </si>
  <si>
    <t>P52130</t>
  </si>
  <si>
    <t>Antitoxin RnlB</t>
  </si>
  <si>
    <t>rnlB yfjO b2631 JW5418</t>
  </si>
  <si>
    <t>P27830</t>
  </si>
  <si>
    <t>dTDP-glucose 4,6-dehydratase 2 (EC 4.2.1.46)</t>
  </si>
  <si>
    <t>rffG b3788 JW5598</t>
  </si>
  <si>
    <t>P77626</t>
  </si>
  <si>
    <t>HTH-type transcriptional regulator SutR (Sulfur utilization regulator)</t>
  </si>
  <si>
    <t>sutR ydcN b1434 JW1430</t>
  </si>
  <si>
    <t>P0AGE9</t>
  </si>
  <si>
    <t>Succinate--CoA ligase [ADP-forming] subunit alpha (EC 6.2.1.5) (Succinyl-CoA synthetase subunit alpha) (SCS-alpha)</t>
  </si>
  <si>
    <t>sucD b0729 JW0718</t>
  </si>
  <si>
    <t>P68191</t>
  </si>
  <si>
    <t>Stationary-phase-induced ribosome-associated protein (Protein D) (SRA) (30S ribosomal protein S22)</t>
  </si>
  <si>
    <t>sra rpsV b1480 JW5962</t>
  </si>
  <si>
    <t>P08312</t>
  </si>
  <si>
    <t>Phenylalanine--tRNA ligase alpha subunit (EC 6.1.1.20) (Phenylalanyl-tRNA synthetase alpha subunit) (PheRS)</t>
  </si>
  <si>
    <t>pheS b1714 JW5277</t>
  </si>
  <si>
    <t>P20083</t>
  </si>
  <si>
    <t>DNA topoisomerase 4 subunit B (EC 5.6.2.2) (Topoisomerase IV subunit B)</t>
  </si>
  <si>
    <t>parE nfxD b3030 JW2998</t>
  </si>
  <si>
    <t>P0ABF1</t>
  </si>
  <si>
    <t>Poly(A) polymerase I (PAP I) (EC 2.7.7.19) (Plasmid copy number protein)</t>
  </si>
  <si>
    <t>pcnB b0143 JW5808</t>
  </si>
  <si>
    <t>P0AC86</t>
  </si>
  <si>
    <t>Glycogen phosphorylase (EC 2.4.1.1)</t>
  </si>
  <si>
    <t>glgP glgY b3428 JW3391</t>
  </si>
  <si>
    <t>P02932</t>
  </si>
  <si>
    <t>Outer membrane porin PhoE (Outer membrane pore protein E)</t>
  </si>
  <si>
    <t>phoE ompE b0241 JW0231</t>
  </si>
  <si>
    <t>P33554</t>
  </si>
  <si>
    <t>Prepilin peptidase-dependent protein A</t>
  </si>
  <si>
    <t>ppdA b2826 JW2794</t>
  </si>
  <si>
    <t>P07013</t>
  </si>
  <si>
    <t>Primosomal replication protein N</t>
  </si>
  <si>
    <t>priB b4201 JW4159</t>
  </si>
  <si>
    <t>P21893</t>
  </si>
  <si>
    <t>Single-stranded-DNA-specific exonuclease RecJ (EC 3.1.-.-)</t>
  </si>
  <si>
    <t>recJ b2892 JW2860</t>
  </si>
  <si>
    <t>P13857</t>
  </si>
  <si>
    <t>Ribosomal-protein-serine acetyltransferase (EC 2.3.1.-) (Acetylating enzyme for N-terminal of ribosomal protein L7/L12)</t>
  </si>
  <si>
    <t>rimL b1427 JW1423</t>
  </si>
  <si>
    <t>P27126</t>
  </si>
  <si>
    <t>Lipopolysaccharide core biosynthesis protein RfaS</t>
  </si>
  <si>
    <t>rfaS b3629 JW3604</t>
  </si>
  <si>
    <t>P52108</t>
  </si>
  <si>
    <t>Transcriptional regulatory protein RstA</t>
  </si>
  <si>
    <t>rstA urpT b1608 JW1600</t>
  </si>
  <si>
    <t>P46849</t>
  </si>
  <si>
    <t>RNA 3'-terminal phosphate cyclase (RNA cyclase) (RNA-3'-phosphate cyclase) (EC 6.5.1.4)</t>
  </si>
  <si>
    <t>rtcA yhgJ yhgK b4475 JW5688</t>
  </si>
  <si>
    <t>P38035</t>
  </si>
  <si>
    <t>Transcriptional regulatory protein RtcR</t>
  </si>
  <si>
    <t>rtcR yhgB b3422 JW3385</t>
  </si>
  <si>
    <t>P0ACH1</t>
  </si>
  <si>
    <t>Sugar fermentation stimulation protein B (Ner-like protein)</t>
  </si>
  <si>
    <t>sfsB nlp sfs7 b3188 JW3155</t>
  </si>
  <si>
    <t>P52043</t>
  </si>
  <si>
    <t>Propionyl-CoA:succinate CoA transferase (EC 2.8.3.-)</t>
  </si>
  <si>
    <t>scpC ygfH b2920 JW2887</t>
  </si>
  <si>
    <t>P0AFZ1</t>
  </si>
  <si>
    <t>Protein SseB</t>
  </si>
  <si>
    <t>sseB b2522 JW5404</t>
  </si>
  <si>
    <t>P00914</t>
  </si>
  <si>
    <t>Deoxyribodipyrimidine photo-lyase (EC 4.1.99.3) (DNA photolyase) (Photoreactivating enzyme)</t>
  </si>
  <si>
    <t>phrB phr b0708 JW0698</t>
  </si>
  <si>
    <t>P62399</t>
  </si>
  <si>
    <t>50S ribosomal protein L5 (Large ribosomal subunit protein uL5)</t>
  </si>
  <si>
    <t>rplE b3308 JW3270</t>
  </si>
  <si>
    <t>P61887</t>
  </si>
  <si>
    <t>Glucose-1-phosphate thymidylyltransferase 2 (G1P-TT 2) (EC 2.7.7.24) (dTDP-glucose pyrophosphorylase 2) (dTDP-glucose synthase 2)</t>
  </si>
  <si>
    <t>rffH rmlA2 yifG b3789 JW3763</t>
  </si>
  <si>
    <t>P32138</t>
  </si>
  <si>
    <t>Sulfoquinovosidase (SQase) (EC 3.2.1.199)</t>
  </si>
  <si>
    <t>yihQ squQ b3878 JW3849</t>
  </si>
  <si>
    <t>P77150</t>
  </si>
  <si>
    <t>Pyridoxal kinase PdxY (PL kinase) (EC 2.7.1.35) (Pyridoxal kinase 2) (PL kinase 2)</t>
  </si>
  <si>
    <t>pdxY ydgS b1636 JW1628</t>
  </si>
  <si>
    <t>P16679</t>
  </si>
  <si>
    <t>Alpha-D-ribose 1-methylphosphonate 5-triphosphate synthase subunit PhnL (RPnTP synthase subunit PhnL) (EC 2.7.8.37)</t>
  </si>
  <si>
    <t>phnL b4096 JW4057</t>
  </si>
  <si>
    <t>P0AFK9</t>
  </si>
  <si>
    <t>Spermidine/putrescine-binding periplasmic protein (SPBP)</t>
  </si>
  <si>
    <t>potD b1123 JW1109</t>
  </si>
  <si>
    <t>P03014</t>
  </si>
  <si>
    <t>Serine recombinase PinE (EC 3.1.22.-) (EC 6.5.1.-) (DNA-invertase PinE) (DNA-invertase from lambdoid prophage e14) (Site-specific recombinase PinE)</t>
  </si>
  <si>
    <t>pinE pin b1158 JW1144</t>
  </si>
  <si>
    <t>P55798</t>
  </si>
  <si>
    <t>Serine/threonine-protein phosphatase 1 (EC 3.1.3.16)</t>
  </si>
  <si>
    <t>pphA prpA yebX b1838 JW1827</t>
  </si>
  <si>
    <t>P56580</t>
  </si>
  <si>
    <t>PTS system glucitol/sorbitol-specific EIIB component (EC 2.7.1.198) (EII-Gut) (Enzyme II-Gut) (Glucitol/sorbitol-specific phosphotransferase enzyme IIB component)</t>
  </si>
  <si>
    <t>srlE gutA gutE b2703 JW5430</t>
  </si>
  <si>
    <t>P09029</t>
  </si>
  <si>
    <t>N5-carboxyaminoimidazole ribonucleotide synthase (N5-CAIR synthase) (EC 6.3.4.18) (5-(carboxyamino)imidazole ribonucleotide synthetase)</t>
  </si>
  <si>
    <t>purK b0522 JW0511</t>
  </si>
  <si>
    <t>P64554</t>
  </si>
  <si>
    <t>7-carboxy-7-deazaguanine synthase (CDG synthase) (EC 4.3.99.3) (Queuosine biosynthesis protein QueE)</t>
  </si>
  <si>
    <t>queE ygcF b2777 JW2748</t>
  </si>
  <si>
    <t>P0A7J3</t>
  </si>
  <si>
    <t>50S ribosomal protein L10 (50S ribosomal protein L8) (Large ribosomal subunit protein uL10)</t>
  </si>
  <si>
    <t>rplJ b3985 JW3948</t>
  </si>
  <si>
    <t>P68919</t>
  </si>
  <si>
    <t>50S ribosomal protein L25 (Large ribosomal subunit protein bL25)</t>
  </si>
  <si>
    <t>rplY b2185 JW2173</t>
  </si>
  <si>
    <t>P0AG63</t>
  </si>
  <si>
    <t>30S ribosomal protein S17 (Small ribosomal subunit protein uS17)</t>
  </si>
  <si>
    <t>rpsQ neaA b3311 JW3273</t>
  </si>
  <si>
    <t>P0AG93</t>
  </si>
  <si>
    <t>Protein translocase subunit SecF (Sec translocon accessory complex subunit SecF)</t>
  </si>
  <si>
    <t>secF b0409 JW0399</t>
  </si>
  <si>
    <t>P37680</t>
  </si>
  <si>
    <t>L-ribulose-5-phosphate 4-epimerase SgbE (EC 5.1.3.4) (Phosphoribulose isomerase)</t>
  </si>
  <si>
    <t>sgbE yiaS b3583 JW3555</t>
  </si>
  <si>
    <t>P52045</t>
  </si>
  <si>
    <t>Methylmalonyl-CoA decarboxylase (MMCD) (EC 4.1.1.-) (Transcarboxylase)</t>
  </si>
  <si>
    <t>scpB mmcD ygfG b2919 JW2886</t>
  </si>
  <si>
    <t>P0A8R4</t>
  </si>
  <si>
    <t>Protein SlyX</t>
  </si>
  <si>
    <t>slyX b3348 JW3310</t>
  </si>
  <si>
    <t>P0AGC7</t>
  </si>
  <si>
    <t>Probable inner membrane protein Smp</t>
  </si>
  <si>
    <t>ytjB smp b4387 JW4350</t>
  </si>
  <si>
    <t>Q46806</t>
  </si>
  <si>
    <t>D-phenylhydantoinase (EC 3.5.2.-) (Hydantoin-utilizing enzyme HyuA)</t>
  </si>
  <si>
    <t>hyuA ygeZ b2873 JW2841</t>
  </si>
  <si>
    <t>P07001</t>
  </si>
  <si>
    <t>NAD(P) transhydrogenase subunit alpha (EC 7.1.1.1) (Nicotinamide nucleotide transhydrogenase subunit alpha) (Pyridine nucleotide transhydrogenase subunit alpha)</t>
  </si>
  <si>
    <t>pntA b1603 JW1595</t>
  </si>
  <si>
    <t>P39199</t>
  </si>
  <si>
    <t>50S ribosomal protein L3 glutamine methyltransferase (L3 MTase) (EC 2.1.1.298) (N5-glutamine methyltransferase PrmB)</t>
  </si>
  <si>
    <t>prmB yfcB b2330 JW5841</t>
  </si>
  <si>
    <t>P69795</t>
  </si>
  <si>
    <t>PTS system N,N'-diacetylchitobiose-specific EIIB component (EIIB-Chb) (IVcel) (N,N'-diacetylchitobiose-specific phosphotransferase enzyme IIB component) (EC 2.7.1.196)</t>
  </si>
  <si>
    <t>chbB celA b1738 JW1727</t>
  </si>
  <si>
    <t>P32672</t>
  </si>
  <si>
    <t>Fructose-like permease IIC component 2 (PTS system fructose-like EIIC component 2)</t>
  </si>
  <si>
    <t>frwC yijJ b3949 JW3921</t>
  </si>
  <si>
    <t>P0AFM6</t>
  </si>
  <si>
    <t>Phage shock protein A</t>
  </si>
  <si>
    <t>pspA b1304 JW1297</t>
  </si>
  <si>
    <t>P25741</t>
  </si>
  <si>
    <t>Lipopolysaccharide core heptose(I) kinase RfaP (EC 2.7.1.-)</t>
  </si>
  <si>
    <t>rfaP waaP b3630 JW3605</t>
  </si>
  <si>
    <t>P0A7R5</t>
  </si>
  <si>
    <t>30S ribosomal protein S10 (Small ribosomal subunit protein uS10) (Transcription termination/antitermination protein NusE)</t>
  </si>
  <si>
    <t>rpsJ nusE b3321 JW3283</t>
  </si>
  <si>
    <t>Q47622</t>
  </si>
  <si>
    <t>Probable ABC transporter periplasmic-binding protein SapA</t>
  </si>
  <si>
    <t>sapA b1294 JW1287</t>
  </si>
  <si>
    <t>P00926</t>
  </si>
  <si>
    <t>D-serine dehydratase (EC 4.3.1.18) (D-serine deaminase) (DSD)</t>
  </si>
  <si>
    <t>dsdA b2366 JW2363</t>
  </si>
  <si>
    <t>P33667</t>
  </si>
  <si>
    <t>tRNA 2-selenouridine synthase (EC 2.9.1.3) (Selenophosphate-dependent tRNA 2-selenouridine synthase)</t>
  </si>
  <si>
    <t>selU ybbB b0503 JW0491</t>
  </si>
  <si>
    <t>P39361</t>
  </si>
  <si>
    <t>Putative sgc region transcriptional regulator</t>
  </si>
  <si>
    <t>sgcR yjhJ b4300 JW4262</t>
  </si>
  <si>
    <t>P80645</t>
  </si>
  <si>
    <t>Alkanesulfonate monooxygenase (EC 1.14.14.5) (FMNH2-dependent aliphatic sulfonate monooxygenase) (Sulfate starvation-induced protein 6) (SSI6)</t>
  </si>
  <si>
    <t>ssuD ycbN b0935 JW0918</t>
  </si>
  <si>
    <t>P15082</t>
  </si>
  <si>
    <t>Glucitol operon repressor</t>
  </si>
  <si>
    <t>srlR gutR b2707 JW2676</t>
  </si>
  <si>
    <t>P16659</t>
  </si>
  <si>
    <t>Proline--tRNA ligase (EC 6.1.1.15) (Global RNA synthesis factor) (Prolyl-tRNA synthetase) (ProRS)</t>
  </si>
  <si>
    <t>proS drpA b0194 JW0190</t>
  </si>
  <si>
    <t>P08956</t>
  </si>
  <si>
    <t>Type I restriction enzyme EcoKI R protein (R.EcoKI) (EC 3.1.21.3)</t>
  </si>
  <si>
    <t>hsdR hsr b4350 JW4313</t>
  </si>
  <si>
    <t>P76078</t>
  </si>
  <si>
    <t>1,2-phenylacetyl-CoA epoxidase, subunit B (1,2-phenylacetyl-CoA monooxygenase, subunit B)</t>
  </si>
  <si>
    <t>paaB ynbF b1389 JW1384</t>
  </si>
  <si>
    <t>P76085</t>
  </si>
  <si>
    <t>Phenylacetate-coenzyme A ligase (EC 6.2.1.30) (Phenylacetyl-CoA ligase) (PA-CoA ligase)</t>
  </si>
  <si>
    <t>paaK b1398 JW5218</t>
  </si>
  <si>
    <t>P76084</t>
  </si>
  <si>
    <t>Acyl-coenzyme A thioesterase PaaI (EC 3.1.2.-) (Phenylacetic acid degradation protein PaaI)</t>
  </si>
  <si>
    <t>paaI ydbV b1396 JW1391</t>
  </si>
  <si>
    <t>P15640</t>
  </si>
  <si>
    <t>Phosphoribosylamine--glycine ligase (EC 6.3.4.13) (GARS) (Glycinamide ribonucleotide synthetase) (Phosphoribosylglycinamide synthetase)</t>
  </si>
  <si>
    <t>purD b4005 JW3969</t>
  </si>
  <si>
    <t>P76037</t>
  </si>
  <si>
    <t>Putrescine importer PuuP</t>
  </si>
  <si>
    <t>puuP ycjJ b1296 JW1289</t>
  </si>
  <si>
    <t>Q47274</t>
  </si>
  <si>
    <t>Prophage antitermination protein Q homolog QuuD (Antitermination protein Q homolog from lambdoid prophage DLP12)</t>
  </si>
  <si>
    <t>quuD ybcQ b0551 JW0539</t>
  </si>
  <si>
    <t>P0A7L3</t>
  </si>
  <si>
    <t>50S ribosomal protein L20 (Large ribosomal subunit protein bL20)</t>
  </si>
  <si>
    <t>rplT pdzA b1716 JW1706</t>
  </si>
  <si>
    <t>P0ADZ0</t>
  </si>
  <si>
    <t>50S ribosomal protein L23 (Large ribosomal subunit protein uL23)</t>
  </si>
  <si>
    <t>rplW b3318 JW3280</t>
  </si>
  <si>
    <t>P0A7N1</t>
  </si>
  <si>
    <t>50S ribosomal protein L31 type B (Large ribosomal subunit protein bL31-B)</t>
  </si>
  <si>
    <t>ykgM rpmE2 b0296 JW5035</t>
  </si>
  <si>
    <t>P0A8I8</t>
  </si>
  <si>
    <t>Ribosomal RNA large subunit methyltransferase H (EC 2.1.1.177) (23S rRNA (pseudouridine1915-N3)-methyltransferase) (23S rRNA m3Psi1915 methyltransferase) (rRNA (pseudouridine-N3-)-methyltransferase RlmH)</t>
  </si>
  <si>
    <t>rlmH ybeA b0636 JW0631</t>
  </si>
  <si>
    <t>P0A7Z0</t>
  </si>
  <si>
    <t>Ribose-5-phosphate isomerase A (EC 5.3.1.6) (Phosphoriboisomerase A) (PRI)</t>
  </si>
  <si>
    <t>rpiA ygfC b2914 JW5475</t>
  </si>
  <si>
    <t>P67087</t>
  </si>
  <si>
    <t>Ribosomal RNA small subunit methyltransferase I (EC 2.1.1.198) (16S rRNA 2'-O-ribose C1402 methyltransferase) (rRNA (cytidine-2'-O-)-methyltransferase RsmI)</t>
  </si>
  <si>
    <t>rsmI yraL b3146 JW3115</t>
  </si>
  <si>
    <t>P77611</t>
  </si>
  <si>
    <t>Ion-translocating oxidoreductase complex subunit C (EC 7.-.-.-) (Rsx electron transport complex subunit C)</t>
  </si>
  <si>
    <t>rsxC rnfC ydgN b1629 JW1621</t>
  </si>
  <si>
    <t>P0AG99</t>
  </si>
  <si>
    <t>Protein-export membrane protein SecG (P12) (Preprotein translocase band 1 subunit)</t>
  </si>
  <si>
    <t>secG b3175 JW3142</t>
  </si>
  <si>
    <t>P0AGM5</t>
  </si>
  <si>
    <t>UPF0162 protein YchA (Protein SirB1)</t>
  </si>
  <si>
    <t>ychA sirB1 b1214 JW1205</t>
  </si>
  <si>
    <t>P60906</t>
  </si>
  <si>
    <t>Histidine--tRNA ligase (EC 6.1.1.21) (Histidyl-tRNA synthetase) (HisRS)</t>
  </si>
  <si>
    <t>hisS b2514 JW2498</t>
  </si>
  <si>
    <t>P16677</t>
  </si>
  <si>
    <t>Phosphonates import ATP-binding protein PhnC (EC 7.3.2.2)</t>
  </si>
  <si>
    <t>phnC b4106 JW4067</t>
  </si>
  <si>
    <t>P27247</t>
  </si>
  <si>
    <t>Phosphate acyltransferase (EC 2.3.1.274) (Acyl-ACP phosphotransacylase) (Acyl-[acyl-carrier-protein]--phosphate acyltransferase) (Phosphate-acyl-ACP acyltransferase)</t>
  </si>
  <si>
    <t>plsX b1090 JW5156</t>
  </si>
  <si>
    <t>P00634</t>
  </si>
  <si>
    <t>Alkaline phosphatase (APase) (EC 3.1.3.1)</t>
  </si>
  <si>
    <t>phoA b0383 JW0374</t>
  </si>
  <si>
    <t>P40719</t>
  </si>
  <si>
    <t>Sensor protein QseC (EC 2.7.13.3)</t>
  </si>
  <si>
    <t>qseC ygiY b3026 JW2994</t>
  </si>
  <si>
    <t>P69411</t>
  </si>
  <si>
    <t>Outer membrane lipoprotein RcsF</t>
  </si>
  <si>
    <t>rcsF b0196 JW0192</t>
  </si>
  <si>
    <t>P0A7V8</t>
  </si>
  <si>
    <t>30S ribosomal protein S4 (Small ribosomal subunit protein uS4)</t>
  </si>
  <si>
    <t>rpsD ramA b3296 JW3258</t>
  </si>
  <si>
    <t>P39286</t>
  </si>
  <si>
    <t>Small ribosomal subunit biogenesis GTPase RsgA (EC 3.6.1.-)</t>
  </si>
  <si>
    <t>rsgA engC yjeQ b4161 JW4122</t>
  </si>
  <si>
    <t>P76273</t>
  </si>
  <si>
    <t>Ribosomal RNA small subunit methyltransferase F (EC 2.1.1.178) (16S rRNA m5C1407 methyltransferase) (rRNA (cytosine-C(5)-)-methyltransferase RsmF)</t>
  </si>
  <si>
    <t>rsmF yebU b1835 JW5301</t>
  </si>
  <si>
    <t>P08957</t>
  </si>
  <si>
    <t>Type I restriction enzyme EcoKI M protein (M.EcoKI) (EC 2.1.1.72)</t>
  </si>
  <si>
    <t>hsdM hsm b4349 JW4312</t>
  </si>
  <si>
    <t>P0ACQ7</t>
  </si>
  <si>
    <t>HTH-type transcriptional regulator TdcA (Tdc operon transcriptional activator)</t>
  </si>
  <si>
    <t>tdcA b3118 JW3089</t>
  </si>
  <si>
    <t>P09153</t>
  </si>
  <si>
    <t>Prophage tail fiber assembly protein homolog TfaE (Tail fiber assembly protein homolog from lambdoid prophage e14)</t>
  </si>
  <si>
    <t>tfaE ycfA b1156 JW1142</t>
  </si>
  <si>
    <t>P39306</t>
  </si>
  <si>
    <t>L-ribulose-5-phosphate 4-epimerase UlaF (EC 5.1.3.4) (L-ascorbate utilization protein F) (Phosphoribulose isomerase)</t>
  </si>
  <si>
    <t>ulaF sgaE yjfX b4198 JW4156</t>
  </si>
  <si>
    <t>P0AAA7</t>
  </si>
  <si>
    <t>Lipid III flippase</t>
  </si>
  <si>
    <t>wzxE wzx yifJ b3792 JW3766</t>
  </si>
  <si>
    <t>P07649</t>
  </si>
  <si>
    <t>tRNA pseudouridine synthase A (EC 5.4.99.12) (tRNA pseudouridine(38-40) synthase) (tRNA pseudouridylate synthase I) (PSU-I) (tRNA-uridine isomerase I)</t>
  </si>
  <si>
    <t>truA asuC hisT leuK b2318 JW2315</t>
  </si>
  <si>
    <t>P16525</t>
  </si>
  <si>
    <t>DNA replication terminus site-binding protein (Ter-binding protein)</t>
  </si>
  <si>
    <t>tus tau b1610 JW1602</t>
  </si>
  <si>
    <t>P76145</t>
  </si>
  <si>
    <t>Trans-aconitate 2-methyltransferase (EC 2.1.1.144)</t>
  </si>
  <si>
    <t>tam yneD b1519 JW1512</t>
  </si>
  <si>
    <t>P33570</t>
  </si>
  <si>
    <t>Transketolase 2 (TK 2) (EC 2.2.1.1)</t>
  </si>
  <si>
    <t>tktB b2465 JW2449</t>
  </si>
  <si>
    <t>P0A8G3</t>
  </si>
  <si>
    <t>Uronate isomerase (EC 5.3.1.12) (Glucuronate isomerase) (Uronic isomerase)</t>
  </si>
  <si>
    <t>uxaC ygjX ygjY ygjZ b3092 JW3063</t>
  </si>
  <si>
    <t>P69423</t>
  </si>
  <si>
    <t>Sec-independent protein translocase protein TatC</t>
  </si>
  <si>
    <t>tatC mttB yigU yigV b3839 JW3815</t>
  </si>
  <si>
    <t>P0A853</t>
  </si>
  <si>
    <t>Tryptophanase (EC 4.1.99.1) (L-tryptophan indole-lyase) (TNase)</t>
  </si>
  <si>
    <t>tnaA ind b3708 JW3686</t>
  </si>
  <si>
    <t>P76562</t>
  </si>
  <si>
    <t>tRNA(Met) cytidine acetyltransferase TmcA (EC 2.3.1.193)</t>
  </si>
  <si>
    <t>tmcA ypfI b2474 JW2459</t>
  </si>
  <si>
    <t>P37903</t>
  </si>
  <si>
    <t>Universal stress protein F</t>
  </si>
  <si>
    <t>uspF ynaF yzzL b1376 JW1370</t>
  </si>
  <si>
    <t>P77768</t>
  </si>
  <si>
    <t>Recombination-promoting nuclease RpnB (EC 3.1.21.-)</t>
  </si>
  <si>
    <t>rpnB yfcI b2305 JW2302</t>
  </si>
  <si>
    <t>P30014</t>
  </si>
  <si>
    <t>Ribonuclease T (EC 3.1.13.-) (Exoribonuclease T) (RNase T)</t>
  </si>
  <si>
    <t>rnt b1652 JW1644</t>
  </si>
  <si>
    <t>P0AG71</t>
  </si>
  <si>
    <t>DNA recombination protein RmuC</t>
  </si>
  <si>
    <t>rmuC yigN b3832 JW3809</t>
  </si>
  <si>
    <t>P0A7X3</t>
  </si>
  <si>
    <t>30S ribosomal protein S9 (Small ribosomal subunit protein uS9)</t>
  </si>
  <si>
    <t>rpsI b3230 JW3199</t>
  </si>
  <si>
    <t>P75892</t>
  </si>
  <si>
    <t>Putative pyrimidine permease RutG</t>
  </si>
  <si>
    <t>rutG ycdG b1006 JW5137</t>
  </si>
  <si>
    <t>P0AG90</t>
  </si>
  <si>
    <t>Protein translocase subunit SecD (Sec translocon accessory complex subunit SecD)</t>
  </si>
  <si>
    <t>secD b0408 JW0398</t>
  </si>
  <si>
    <t>P39363</t>
  </si>
  <si>
    <t>Putative phosphotransferase IIA component SgcA (Putative PTS system EIIA component)</t>
  </si>
  <si>
    <t>sgcA yjhL b4302 JW4264</t>
  </si>
  <si>
    <t>P30852</t>
  </si>
  <si>
    <t>Protein Smf</t>
  </si>
  <si>
    <t>smf b4473 JW5708</t>
  </si>
  <si>
    <t>Q46755</t>
  </si>
  <si>
    <t>Protein YchQ (Protein SirB2)</t>
  </si>
  <si>
    <t>ychQ sirB2 b1213 JW1204</t>
  </si>
  <si>
    <t>P0ACA3</t>
  </si>
  <si>
    <t>Stringent starvation protein A</t>
  </si>
  <si>
    <t>sspA pog ssp b3229 JW3198</t>
  </si>
  <si>
    <t>P80644</t>
  </si>
  <si>
    <t>FMN reductase (NADPH) (EC 1.5.1.38) (FMN reductase) (Sulfate starvation-induced protein 4) (SSI4)</t>
  </si>
  <si>
    <t>ssuE ycbP b0937 JW0920</t>
  </si>
  <si>
    <t>P21888</t>
  </si>
  <si>
    <t>Cysteine--tRNA ligase (EC 6.1.1.16) (Cysteinyl-tRNA synthetase) (CysRS)</t>
  </si>
  <si>
    <t>cysS b0526 JW0515</t>
  </si>
  <si>
    <t>P0A870</t>
  </si>
  <si>
    <t>Transaldolase B (EC 2.2.1.2)</t>
  </si>
  <si>
    <t>talB yaaK b0008 JW0007</t>
  </si>
  <si>
    <t>P77699</t>
  </si>
  <si>
    <t>Protein TfaD (Tail fiber assembly protein homolog from lambdoid prophage DLP12)</t>
  </si>
  <si>
    <t>tfaD ybcX b0561</t>
  </si>
  <si>
    <t>P28904</t>
  </si>
  <si>
    <t>Trehalose-6-phosphate hydrolase (EC 3.2.1.93) (Alpha,alpha-phosphotrehalase)</t>
  </si>
  <si>
    <t>treC olgH b4239 JW4198</t>
  </si>
  <si>
    <t>P0ACV6</t>
  </si>
  <si>
    <t>Murein peptide amidase A (EC 3.4.17.-) (Gamma-D-Glu-Dap amidase) (Zinc metallocarboxypeptidase MpaA)</t>
  </si>
  <si>
    <t>mpaA ycjI b1326 JW1319</t>
  </si>
  <si>
    <t>P23909</t>
  </si>
  <si>
    <t>DNA mismatch repair protein MutS</t>
  </si>
  <si>
    <t>mutS fdv b2733 JW2703</t>
  </si>
  <si>
    <t>Q46891</t>
  </si>
  <si>
    <t>2-oxo-tetronate isomerase (EC 5.3.1.35) (2-dehydrotetronate isomerase) (Glyoxylate-induced protein YgbM)</t>
  </si>
  <si>
    <t>otnI ygbM b2739 JW2709</t>
  </si>
  <si>
    <t>P76045</t>
  </si>
  <si>
    <t>Outer membrane porin G (Outer membrane protein G)</t>
  </si>
  <si>
    <t>ompG b1319 JW1312</t>
  </si>
  <si>
    <t>P42641</t>
  </si>
  <si>
    <t>GTPase ObgE/CgtA (EC 3.6.5.-) (GTP-binding protein Obg)</t>
  </si>
  <si>
    <t>obgE cgtA obg yhbZ b3183 JW3150</t>
  </si>
  <si>
    <t>P0A7F3</t>
  </si>
  <si>
    <t>Aspartate carbamoyltransferase regulatory chain</t>
  </si>
  <si>
    <t>pyrI b4244 JW4203</t>
  </si>
  <si>
    <t>P75864</t>
  </si>
  <si>
    <t>Ribosomal RNA large subunit methyltransferase K/L [Includes: 23S rRNA m2G2445 methyltransferase (EC 2.1.1.173) (rRNA (guanine-N(2)-)-methyltransferase RlmL); 23S rRNA m7G2069 methyltransferase (EC 2.1.1.264) (rRNA (guanine-N(7)-)-methyltransferase RlmK)]</t>
  </si>
  <si>
    <t>rlmL rlmK rlmKL ycbY b0948 JW0931</t>
  </si>
  <si>
    <t>P0AG55</t>
  </si>
  <si>
    <t>50S ribosomal protein L6 (Large ribosomal subunit protein uL6)</t>
  </si>
  <si>
    <t>rplF b3305 JW3267</t>
  </si>
  <si>
    <t>P33227</t>
  </si>
  <si>
    <t>Putative uncharacterized protein StfE (Side tail fiber protein homolog from lambdoid prophage e14)</t>
  </si>
  <si>
    <t>stfE b1157 JW5172</t>
  </si>
  <si>
    <t>P00962</t>
  </si>
  <si>
    <t>Glutamine--tRNA ligase (EC 6.1.1.18) (Glutaminyl-tRNA synthetase) (GlnRS)</t>
  </si>
  <si>
    <t>glnS b0680 JW0666</t>
  </si>
  <si>
    <t>P13669</t>
  </si>
  <si>
    <t>Mannosyl-D-glycerate transport/metabolism system repressor MngR (Fatty acyl-responsive regulator) (Protein P30)</t>
  </si>
  <si>
    <t>mngR farR g30 ybgB b0730 JW0719</t>
  </si>
  <si>
    <t>P54745</t>
  </si>
  <si>
    <t>PTS system 2-O-alpha-mannosyl-D-glycerate-specific EIIABC component (2-O-alpha-mannosyl-D-glycerate-specific phosphotransferase enzyme MngA) (Protein-Npi-phosphohistidine--2-O-alpha-mannosyl-D-glycerate phosphotransferase) [Includes: 2-O-alpha-mannosyl-D-glycerate-specific phosphotransferase enzyme IIA component (PTS system EIIA component); 2-O-alpha-mannosyl-D-glycerate-specific phosphotransferase enzyme IIB component (EC 2.7.1.195) (PTS system EIIB component); 2-O-alpha-mannosyl-D-glycerate-specific permease IIC component (PTS system EIIC component)]</t>
  </si>
  <si>
    <t>mngA hrsA b0731 JW0720</t>
  </si>
  <si>
    <t>P0A752</t>
  </si>
  <si>
    <t>Nicotinate-nucleotide adenylyltransferase (EC 2.7.7.18) (Deamido-NAD(+) diphosphorylase) (Deamido-NAD(+) pyrophosphorylase) (Nicotinate mononucleotide adenylyltransferase) (NaMN adenylyltransferase)</t>
  </si>
  <si>
    <t>nadD ybeN b0639 JW0634</t>
  </si>
  <si>
    <t>P0AFH8</t>
  </si>
  <si>
    <t>Osmotically-inducible protein Y</t>
  </si>
  <si>
    <t>osmY b4376 JW4338</t>
  </si>
  <si>
    <t>P0AFI9</t>
  </si>
  <si>
    <t>Putative permease PerM</t>
  </si>
  <si>
    <t>perM yfgO b2493 JW2478</t>
  </si>
  <si>
    <t>P07003</t>
  </si>
  <si>
    <t>Pyruvate dehydrogenase [ubiquinone] (EC 1.2.5.1) (Pyruvate oxidase) (POX) (Pyruvate:ubiquinone-8 oxidoreductase)</t>
  </si>
  <si>
    <t>poxB b0871 JW0855</t>
  </si>
  <si>
    <t>P0A7D1</t>
  </si>
  <si>
    <t>Peptidyl-tRNA hydrolase (PTH) (EC 3.1.1.29)</t>
  </si>
  <si>
    <t>pth b1204 JW1195</t>
  </si>
  <si>
    <t>P0A9M8</t>
  </si>
  <si>
    <t>Phosphate acetyltransferase (EC 2.3.1.8) (Phosphotransacetylase)</t>
  </si>
  <si>
    <t>pta b2297 JW2294</t>
  </si>
  <si>
    <t>P31452</t>
  </si>
  <si>
    <t>Phosphotransferase IIC component GlvC (PTS system EIIC component)</t>
  </si>
  <si>
    <t>glvC ptiC b3683 JW3660</t>
  </si>
  <si>
    <t>P32155</t>
  </si>
  <si>
    <t>PTS system fructose-like EIIA component (Fructose-like phosphotransferase enzyme IIA component)</t>
  </si>
  <si>
    <t>frvA yiiK b3900 JW3871</t>
  </si>
  <si>
    <t>P23857</t>
  </si>
  <si>
    <t>Thiosulfate sulfurtransferase PspE (TST) (EC 2.8.1.1) (Phage shock protein E)</t>
  </si>
  <si>
    <t>pspE b1308 JW1301</t>
  </si>
  <si>
    <t>P77756</t>
  </si>
  <si>
    <t>7-cyano-7-deazaguanine synthase (EC 6.3.4.20) (7-cyano-7-carbaguanine synthase) (PreQ(0) synthase) (Queuosine biosynthesis protein QueC)</t>
  </si>
  <si>
    <t>queC ybaX b0444 JW0434</t>
  </si>
  <si>
    <t>P09980</t>
  </si>
  <si>
    <t>ATP-dependent DNA helicase Rep (EC 3.6.4.12)</t>
  </si>
  <si>
    <t>rep b3778 JW5604</t>
  </si>
  <si>
    <t>P38392</t>
  </si>
  <si>
    <t>Superinfection exclusion protein B</t>
  </si>
  <si>
    <t>sieB b1353 JW5209</t>
  </si>
  <si>
    <t>P0A8M0</t>
  </si>
  <si>
    <t>Asparagine--tRNA ligase (EC 6.1.1.22) (Asparaginyl-tRNA synthetase) (AsnRS)</t>
  </si>
  <si>
    <t>asnS tss b0930 JW0913</t>
  </si>
  <si>
    <t>P0AFH0</t>
  </si>
  <si>
    <t>Methylated-DNA--protein-cysteine methyltransferase (EC 2.1.1.63) (6-O-methylguanine-DNA methyltransferase) (MGMT) (O-6-methylguanine-DNA-alkyltransferase)</t>
  </si>
  <si>
    <t>ogt b1335 JW1329</t>
  </si>
  <si>
    <t>P0AA10</t>
  </si>
  <si>
    <t>50S ribosomal protein L13 (Large ribosomal subunit protein uL13)</t>
  </si>
  <si>
    <t>rplM b3231 JW3200</t>
  </si>
  <si>
    <t>P0ADZ4</t>
  </si>
  <si>
    <t>30S ribosomal protein S15 (Small ribosomal subunit protein uS15)</t>
  </si>
  <si>
    <t>rpsO secC b3165 JW3134</t>
  </si>
  <si>
    <t>P76136</t>
  </si>
  <si>
    <t>Two-component-system connector protein SafA (Regulatory protein b1500) (Sensor associating factor A)</t>
  </si>
  <si>
    <t>safA yneN b1500 JW1494.1</t>
  </si>
  <si>
    <t>P0A809</t>
  </si>
  <si>
    <t>Holliday junction ATP-dependent DNA helicase RuvA (EC 3.6.4.12)</t>
  </si>
  <si>
    <t>ruvA b1861 JW1850</t>
  </si>
  <si>
    <t>P00448</t>
  </si>
  <si>
    <t>Superoxide dismutase [Mn] (EC 1.15.1.1) (MnSOD)</t>
  </si>
  <si>
    <t>sodA b3908 JW3879</t>
  </si>
  <si>
    <t>P11868</t>
  </si>
  <si>
    <t>Propionate kinase (EC 2.7.2.15)</t>
  </si>
  <si>
    <t>tdcD yhaA b3115 JW5806</t>
  </si>
  <si>
    <t>P14294</t>
  </si>
  <si>
    <t>DNA topoisomerase 3 (EC 5.6.2.1) (DNA topoisomerase III)</t>
  </si>
  <si>
    <t>topB b1763 JW1752</t>
  </si>
  <si>
    <t>P0A7V3</t>
  </si>
  <si>
    <t>30S ribosomal protein S3 (Small ribosomal subunit protein uS3)</t>
  </si>
  <si>
    <t>rpsC b3314 JW3276</t>
  </si>
  <si>
    <t>P0AFX9</t>
  </si>
  <si>
    <t>Sigma-E factor regulatory protein RseB</t>
  </si>
  <si>
    <t>rseB b2571 JW2555</t>
  </si>
  <si>
    <t>P0AFX4</t>
  </si>
  <si>
    <t>Regulator of sigma D</t>
  </si>
  <si>
    <t>rsd b3995 JW3959</t>
  </si>
  <si>
    <t>P0ADX9</t>
  </si>
  <si>
    <t>Ribosomal RNA small subunit methyltransferase D (EC 2.1.1.171) (16S rRNA m2G966 methyltransferase) (rRNA (guanine-N(2)-)-methyltransferase)</t>
  </si>
  <si>
    <t>rsmD yhhF b3465 JW3430</t>
  </si>
  <si>
    <t>P0A812</t>
  </si>
  <si>
    <t>Holliday junction ATP-dependent DNA helicase RuvB (EC 3.6.4.12)</t>
  </si>
  <si>
    <t>ruvB b1860 JW1849</t>
  </si>
  <si>
    <t>P0AGH3</t>
  </si>
  <si>
    <t>Putrescine export system permease protein SapB</t>
  </si>
  <si>
    <t>sapB b1293 JW1286</t>
  </si>
  <si>
    <t>P0AG86</t>
  </si>
  <si>
    <t>Protein-export protein SecB (Chaperone SecB)</t>
  </si>
  <si>
    <t>secB b3609 JW3584</t>
  </si>
  <si>
    <t>P0AG96</t>
  </si>
  <si>
    <t>Protein translocase subunit SecE</t>
  </si>
  <si>
    <t>secE prlG b3981 JW3944</t>
  </si>
  <si>
    <t>P0A9T0</t>
  </si>
  <si>
    <t>D-3-phosphoglycerate dehydrogenase (PGDH) (EC 1.1.1.95) (2-oxoglutarate reductase) (EC 1.1.1.399)</t>
  </si>
  <si>
    <t>serA b2913 JW2880</t>
  </si>
  <si>
    <t>P33012</t>
  </si>
  <si>
    <t>DNA gyrase inhibitor</t>
  </si>
  <si>
    <t>sbmC gyrI yeeB b2009 JW1991</t>
  </si>
  <si>
    <t>P0ADG4</t>
  </si>
  <si>
    <t>Nus factor SuhB (Inositol-1-monophosphatase) (I-1-Pase) (IMPase) (Inositol-1-phosphatase) (EC 3.1.3.25)</t>
  </si>
  <si>
    <t>suhB ssyA b2533 JW2517</t>
  </si>
  <si>
    <t>P0AGE0</t>
  </si>
  <si>
    <t>Single-stranded DNA-binding protein (SSB) (Helix-destabilizing protein)</t>
  </si>
  <si>
    <t>ssb exrB lexC b4059 JW4020</t>
  </si>
  <si>
    <t>P45581</t>
  </si>
  <si>
    <t>Uncharacterized protein StfP (Uncharacterized protein StfP from lambdoid prophage e14 region)</t>
  </si>
  <si>
    <t>stfP ycfK b1154 JW1140</t>
  </si>
  <si>
    <t>P69428</t>
  </si>
  <si>
    <t>Sec-independent protein translocase protein TatA</t>
  </si>
  <si>
    <t>tatA mttA1 yigT b3836 JW3813</t>
  </si>
  <si>
    <t>P0AEX7</t>
  </si>
  <si>
    <t>High-affinity branched-chain amino acid transport system permease protein LivH (LIV-I protein H)</t>
  </si>
  <si>
    <t>livH b3457 JW3422</t>
  </si>
  <si>
    <t>P24205</t>
  </si>
  <si>
    <t>Lipid A biosynthesis myristoyltransferase (EC 2.3.1.243) (Kdo(2)-lauroyl-lipid IV(A) myristoyltransferase)</t>
  </si>
  <si>
    <t>lpxM msbB b1855 JW1844</t>
  </si>
  <si>
    <t>P32714</t>
  </si>
  <si>
    <t>Multidrug resistance outer membrane protein MdtP</t>
  </si>
  <si>
    <t>mdtP yjcP b4080 JW4041</t>
  </si>
  <si>
    <t>P0ACE0</t>
  </si>
  <si>
    <t>Hydrogenase-2 large chain (HYD2) (EC 1.12.99.6) (Membrane-bound hydrogenase 2 large subunit) (NiFe hydrogenase)</t>
  </si>
  <si>
    <t>hybC b2994 JW2962</t>
  </si>
  <si>
    <t>P40120</t>
  </si>
  <si>
    <t>Glucans biosynthesis protein D</t>
  </si>
  <si>
    <t>mdoD opgD ydcG yzzZ b1424 JW1420</t>
  </si>
  <si>
    <t>P0AFI2</t>
  </si>
  <si>
    <t>DNA topoisomerase 4 subunit A (EC 5.6.2.2) (Topoisomerase IV subunit A)</t>
  </si>
  <si>
    <t>parC b3019 JW2987</t>
  </si>
  <si>
    <t>P69805</t>
  </si>
  <si>
    <t>PTS system mannose-specific EIID component (EII-M-Man) (EIID-Man) (Mannose permease IID component)</t>
  </si>
  <si>
    <t>manZ gptB ptsM b1819 JW1808</t>
  </si>
  <si>
    <t>P69826</t>
  </si>
  <si>
    <t>PTS system mannitol-specific cryptic EIICB component (EIICB-Mtl) (EII-Mtl) [Includes: Mannitol permease IIC component (PTS system mannitol-specific EIIC component); Mannitol-specific phosphotransferase enzyme IIB component (EC 2.7.1.197) (PTS system mannitol-specific EIIB component)]</t>
  </si>
  <si>
    <t>cmtA b2933 JW2900</t>
  </si>
  <si>
    <t>P78061</t>
  </si>
  <si>
    <t>Gamma-glutamylputrescine synthetase PuuA (Gamma-Glu-Put synthetase) (EC 6.3.1.11) (Glutamate--putrescine ligase)</t>
  </si>
  <si>
    <t>puuA ycjK b1297 JW5201</t>
  </si>
  <si>
    <t>P75685</t>
  </si>
  <si>
    <t>Inner membrane protein RclC (Reactive chlorine resistance protein C)</t>
  </si>
  <si>
    <t>rclC ykgB b0301 JW5038</t>
  </si>
  <si>
    <t>P0ACQ0</t>
  </si>
  <si>
    <t>Ribose operon repressor</t>
  </si>
  <si>
    <t>rbsR b3753 JW3732</t>
  </si>
  <si>
    <t>P31675</t>
  </si>
  <si>
    <t>Sugar efflux transporter A</t>
  </si>
  <si>
    <t>setA yabM b0070 JW0069</t>
  </si>
  <si>
    <t>P00934</t>
  </si>
  <si>
    <t>Threonine synthase (TS) (EC 4.2.3.1)</t>
  </si>
  <si>
    <t>thrC b0004 JW0003</t>
  </si>
  <si>
    <t>P40191</t>
  </si>
  <si>
    <t>Pyridoxine/pyridoxal/pyridoxamine kinase (PN/PL/PM kinase) (EC 2.7.1.35) (B6-vitamer kinase) (Pyridoxal kinase 1) (PL kinase 1)</t>
  </si>
  <si>
    <t>pdxK yfeI b2418 JW2411</t>
  </si>
  <si>
    <t>P16687</t>
  </si>
  <si>
    <t>Alpha-D-ribose 1-methylphosphonate 5-triphosphate synthase subunit PhnI (RPnTP synthase subunit PhnI) (EC 2.7.8.37) (Ribose 1-methylphosphonate 5-triphosphate synthase nucleosidase subunit)</t>
  </si>
  <si>
    <t>phnI b4099 JW4060</t>
  </si>
  <si>
    <t>P42909</t>
  </si>
  <si>
    <t>N-acetylgalactosamine-specific phosphotransferase enzyme IIB component 1 (EC 2.7.1.-) (EIIB-Aga) (PTS system N-acetylgalactosamine-specific EIIB component 1)</t>
  </si>
  <si>
    <t>agaB yraD b3138 JW3107</t>
  </si>
  <si>
    <t>P23830</t>
  </si>
  <si>
    <t>CDP-diacylglycerol--serine O-phosphatidyltransferase (EC 2.7.8.8) (Phosphatidylserine synthase)</t>
  </si>
  <si>
    <t>pssA pss b2585 JW2569</t>
  </si>
  <si>
    <t>P0A800</t>
  </si>
  <si>
    <t>DNA-directed RNA polymerase subunit omega (RNAP omega subunit) (EC 2.7.7.6) (RNA polymerase omega subunit) (Transcriptase subunit omega)</t>
  </si>
  <si>
    <t>rpoZ b3649 JW3624</t>
  </si>
  <si>
    <t>P0AAH4</t>
  </si>
  <si>
    <t>Putrescine export system ATP-binding protein SapD</t>
  </si>
  <si>
    <t>sapD trkE b1291 JW1284</t>
  </si>
  <si>
    <t>P0A823</t>
  </si>
  <si>
    <t>Sugar fermentation stimulation protein A</t>
  </si>
  <si>
    <t>sfsA sfs1 b0146 JW0142</t>
  </si>
  <si>
    <t>P0AGB0</t>
  </si>
  <si>
    <t>Phosphoserine phosphatase (PSP) (PSPase) (EC 3.1.3.3) (O-phosphoserine phosphohydrolase)</t>
  </si>
  <si>
    <t>serB b4388 JW4351</t>
  </si>
  <si>
    <t>P23721</t>
  </si>
  <si>
    <t>Phosphoserine aminotransferase (EC 2.6.1.52) (Phosphohydroxythreonine aminotransferase) (PSAT)</t>
  </si>
  <si>
    <t>serC pdxC pdxF b0907 JW0890</t>
  </si>
  <si>
    <t>P0DTV7</t>
  </si>
  <si>
    <t>Leader peptide SpeFL (Arrest peptide SpeFL)</t>
  </si>
  <si>
    <t>speFL b4803</t>
  </si>
  <si>
    <t>P76350</t>
  </si>
  <si>
    <t>Shikimate transporter</t>
  </si>
  <si>
    <t>shiA yeeM b1981 JW1962</t>
  </si>
  <si>
    <t>P77754</t>
  </si>
  <si>
    <t>Periplasmic chaperone Spy (Spheroplast protein Y)</t>
  </si>
  <si>
    <t>spy b1743 JW1732</t>
  </si>
  <si>
    <t>P05707</t>
  </si>
  <si>
    <t>Sorbitol-6-phosphate 2-dehydrogenase (EC 1.1.1.140) (Glucitol-6-phosphate dehydrogenase) (Ketosephosphate reductase)</t>
  </si>
  <si>
    <t>srlD gutD b2705 JW2674</t>
  </si>
  <si>
    <t>P0ADP7</t>
  </si>
  <si>
    <t>Ubiquinone biosynthesis accessory factor UbiJ</t>
  </si>
  <si>
    <t>ubiJ yigP b3834 JW3811</t>
  </si>
  <si>
    <t>P0A850</t>
  </si>
  <si>
    <t>Trigger factor (TF) (EC 5.2.1.8) (PPIase)</t>
  </si>
  <si>
    <t>tig b0436 JW0426</t>
  </si>
  <si>
    <t>P0C7L2</t>
  </si>
  <si>
    <t>3-oxoadipyl-CoA/3-oxo-5,6-dehydrosuberyl-CoA thiolase (EC 2.3.1.174) (EC 2.3.1.223)</t>
  </si>
  <si>
    <t>paaJ paaE ydbW b1397 JW1392</t>
  </si>
  <si>
    <t>P08400</t>
  </si>
  <si>
    <t>Phosphate regulon sensor protein PhoR (EC 2.7.13.3)</t>
  </si>
  <si>
    <t>phoR nmpB b0400 JW0390</t>
  </si>
  <si>
    <t>P76611</t>
  </si>
  <si>
    <t>Putative protein PinH (Putative DNA-invertase from prophage CP4-44)</t>
  </si>
  <si>
    <t>pinH b2648 JW5423</t>
  </si>
  <si>
    <t>P24241</t>
  </si>
  <si>
    <t>PTS system arbutin-, cellobiose-, and salicin-specific EIIBC component (EIIBC-Asc) (EII-Asc) [Includes: Arbutin-, cellobiose-, and salicin-specific phosphotransferase enzyme IIB component (EC 2.7.1.-) (PTS system arbutin-, cellobiose-, and salicin-specific EIIB component); Arbutin, cellobiose, and salicin permease IIC component (PTS system arbutin-, cellobiose-, and salicin-specific EIIC component)]</t>
  </si>
  <si>
    <t>ascF b2715 JW5435</t>
  </si>
  <si>
    <t>P77215</t>
  </si>
  <si>
    <t>L-rhamnonate dehydratase (RhamD) (EC 4.2.1.90)</t>
  </si>
  <si>
    <t>rhmD yfaW b2247 JW2241</t>
  </si>
  <si>
    <t>P0A7P5</t>
  </si>
  <si>
    <t>50S ribosomal protein L34 (Large ribosomal subunit protein bL34)</t>
  </si>
  <si>
    <t>rpmH rimA ssaF b3703 JW3680</t>
  </si>
  <si>
    <t>P37634</t>
  </si>
  <si>
    <t>Ribosomal RNA large subunit methyltransferase J (EC 2.1.1.266) (23S rRNA (adenine(2030)-N6)-methyltransferase) (23S rRNA m6A2030 methyltransferase)</t>
  </si>
  <si>
    <t>rlmJ yhiR b3499 JW3466</t>
  </si>
  <si>
    <t>P0AFW4</t>
  </si>
  <si>
    <t>Regulator of nucleoside diphosphate kinase</t>
  </si>
  <si>
    <t>rnk b0610 JW0602</t>
  </si>
  <si>
    <t>P37678</t>
  </si>
  <si>
    <t>3-keto-L-gulonate-6-phosphate decarboxylase SgbH (KGPDC) (EC 4.1.1.85) (3-dehydro-L-gulonate-6-phosphate decarboxylase)</t>
  </si>
  <si>
    <t>sgbH yiaQ b3581 JW3553</t>
  </si>
  <si>
    <t>P09158</t>
  </si>
  <si>
    <t>Polyamine aminopropyltransferase (Cadaverine aminopropyltransferase) (EC 2.5.1.-) (Putrescine aminopropyltransferase) (PAPT) (Spermidine aminopropyltransferase) (EC 2.5.1.79) (Spermidine synthase) (SPDS) (SPDSY) (EC 2.5.1.16) (Spermine synthase) (EC 2.5.1.22) (Thermospermine synthase)</t>
  </si>
  <si>
    <t>speE b0121 JW0117</t>
  </si>
  <si>
    <t>P77689</t>
  </si>
  <si>
    <t>FeS cluster assembly protein SufD</t>
  </si>
  <si>
    <t>sufD ynhC b1681 JW1671</t>
  </si>
  <si>
    <t>P77444</t>
  </si>
  <si>
    <t>Cysteine desulfurase (EC 2.8.1.7) (Selenocysteine beta-lyase) (SCL) (Selenocysteine lyase) (EC 4.4.1.16) (Selenocysteine reductase)</t>
  </si>
  <si>
    <t>sufS csdB ynhB b1680 JW1670</t>
  </si>
  <si>
    <t>P0A8N3</t>
  </si>
  <si>
    <t>Lysine--tRNA ligase (EC 6.1.1.6) (Lysyl-tRNA synthetase) (LysRS)</t>
  </si>
  <si>
    <t>lysS asuD herC b2890 JW2858</t>
  </si>
  <si>
    <t>P0A8M3</t>
  </si>
  <si>
    <t>Threonine--tRNA ligase (EC 6.1.1.3) (Threonyl-tRNA synthetase) (ThrRS)</t>
  </si>
  <si>
    <t>thrS b1719 JW1709</t>
  </si>
  <si>
    <t>P0A8T1</t>
  </si>
  <si>
    <t>Ribosomal protein L11 methyltransferase (L11 Mtase) (EC 2.1.1.-)</t>
  </si>
  <si>
    <t>prmA yhdI b3259 JW3227</t>
  </si>
  <si>
    <t>P0A7E1</t>
  </si>
  <si>
    <t>Dihydroorotate dehydrogenase (quinone) (EC 1.3.5.2) (DHOdehase) (DHOD) (DHODase) (Dihydroorotate oxidase)</t>
  </si>
  <si>
    <t>pyrD b0945 JW0928</t>
  </si>
  <si>
    <t>P50457</t>
  </si>
  <si>
    <t>4-aminobutyrate aminotransferase PuuE (EC 2.6.1.19) (GABA aminotransferase) (GABA-AT) (Gamma-amino-N-butyrate transaminase) (GABA transaminase) (Glutamate:succinic semialdehyde transaminase)</t>
  </si>
  <si>
    <t>puuE goaG b1302 JW1295</t>
  </si>
  <si>
    <t>P31473</t>
  </si>
  <si>
    <t>ATPase RavA (EC 3.6.3.-) (Regulatory ATPase variant A)</t>
  </si>
  <si>
    <t>ravA yieN b3746 JW3725</t>
  </si>
  <si>
    <t>P60422</t>
  </si>
  <si>
    <t>50S ribosomal protein L2 (Large ribosomal subunit protein uL2)</t>
  </si>
  <si>
    <t>rplB b3317 JW3279</t>
  </si>
  <si>
    <t>P0AA43</t>
  </si>
  <si>
    <t>Ribosomal small subunit pseudouridine synthase A (EC 5.4.99.19) (16S pseudouridylate 516 synthase) (16S rRNA pseudouridine(516) synthase) (rRNA pseudouridylate synthase A) (rRNA-uridine isomerase A)</t>
  </si>
  <si>
    <t>rsuA yejD b2183 JW2171</t>
  </si>
  <si>
    <t>P38104</t>
  </si>
  <si>
    <t>Starvation-sensing protein RspA</t>
  </si>
  <si>
    <t>rspA b1581 JW1573</t>
  </si>
  <si>
    <t>P58035</t>
  </si>
  <si>
    <t>Putative phosphotransferase enzyme IIB component SgcB (EC 2.7.1.-) (Putative PTS system EIIB component)</t>
  </si>
  <si>
    <t>sgcB b4565 JW5967</t>
  </si>
  <si>
    <t>P0AGD1</t>
  </si>
  <si>
    <t>Superoxide dismutase [Cu-Zn] (EC 1.15.1.1) (Bacteriocuprein)</t>
  </si>
  <si>
    <t>sodC b1646 JW1638</t>
  </si>
  <si>
    <t>P0A7F6</t>
  </si>
  <si>
    <t>S-adenosylmethionine decarboxylase proenzyme (AdoMetDC) (SAMDC) (EC 4.1.1.50) [Cleaved into: S-adenosylmethionine decarboxylase beta chain; S-adenosylmethionine decarboxylase alpha chain]</t>
  </si>
  <si>
    <t>speD b0120 JW0116</t>
  </si>
  <si>
    <t>P30749</t>
  </si>
  <si>
    <t>Molybdopterin synthase catalytic subunit (EC 2.8.1.12) (MPT synthase subunit 2) (Molybdenum cofactor biosynthesis protein E) (Molybdopterin-converting factor large subunit) (Molybdopterin-converting factor subunit 2)</t>
  </si>
  <si>
    <t>moaE chlA5 b0785 JW0768</t>
  </si>
  <si>
    <t>Q46890</t>
  </si>
  <si>
    <t>3-oxo-tetronate 4-phosphate decarboxylase (EC 4.1.1.104)</t>
  </si>
  <si>
    <t>otnC ygbL b2738 JW2708</t>
  </si>
  <si>
    <t>P23843</t>
  </si>
  <si>
    <t>Periplasmic oligopeptide-binding protein</t>
  </si>
  <si>
    <t>oppA b1243 JW1235</t>
  </si>
  <si>
    <t>P25888</t>
  </si>
  <si>
    <t>ATP-dependent RNA helicase RhlE (EC 3.6.4.13)</t>
  </si>
  <si>
    <t>rhlE b0797 JW0781</t>
  </si>
  <si>
    <t>P32156</t>
  </si>
  <si>
    <t>L-rhamnose mutarotase (EC 5.1.3.32) (Rhamnose 1-epimerase) (Type-3 mutarotase)</t>
  </si>
  <si>
    <t>rhaM yiiL b3901 JW3872</t>
  </si>
  <si>
    <t>P0AG20</t>
  </si>
  <si>
    <t>GTP pyrophosphokinase (EC 2.7.6.5) ((p)ppGpp synthase) (ATP:GTP 3'-pyrophosphotransferase) (ppGpp synthase I)</t>
  </si>
  <si>
    <t>relA b2784 JW2755</t>
  </si>
  <si>
    <t>P06992</t>
  </si>
  <si>
    <t>Ribosomal RNA small subunit methyltransferase A (EC 2.1.1.182) (16S rRNA (adenine(1518)-N(6)/adenine(1519)-N(6))-dimethyltransferase) (16S rRNA dimethyladenosine transferase) (16S rRNA dimethylase) (High level kasugamycin resistance protein KsgA) (Kasugamycin dimethyltransferase) (S-adenosylmethionine-6-N', N'-adenosyl(rRNA) dimethyltransferase)</t>
  </si>
  <si>
    <t>rsmA ksgA b0051 JW0050</t>
  </si>
  <si>
    <t>P05020</t>
  </si>
  <si>
    <t>Dihydroorotase (DHOase) (EC 3.5.2.3)</t>
  </si>
  <si>
    <t>pyrC b1062 JW1049</t>
  </si>
  <si>
    <t>P23883</t>
  </si>
  <si>
    <t>NADP/NAD-dependent aldehyde dehydrogenase PuuC (ALDH) (EC 1.2.1.5) (3-hydroxypropionaldehyde dehydrogenase) (Gamma-glutamyl-gamma-aminobutyraldehyde dehydrogenase) (Gamma-Glu-gamma-aminobutyraldehyde dehydrogenase)</t>
  </si>
  <si>
    <t>puuC aldH b1300 JW1293</t>
  </si>
  <si>
    <t>P33596</t>
  </si>
  <si>
    <t>Regulatory protein RecX (Protein OraA)</t>
  </si>
  <si>
    <t>recX oraA b2698 JW2668</t>
  </si>
  <si>
    <t>P08244</t>
  </si>
  <si>
    <t>Orotidine 5'-phosphate decarboxylase (EC 4.1.1.23) (OMP decarboxylase) (OMPDCase) (OMPdecase)</t>
  </si>
  <si>
    <t>pyrF b1281 JW1273</t>
  </si>
  <si>
    <t>Q47152</t>
  </si>
  <si>
    <t>REP-associated tyrosine transposase</t>
  </si>
  <si>
    <t>rayT TnpAREP yafM b0228 JW0218</t>
  </si>
  <si>
    <t>P05824</t>
  </si>
  <si>
    <t>DNA repair protein RecN (Recombination protein N)</t>
  </si>
  <si>
    <t>recN radB b2616 JW5416</t>
  </si>
  <si>
    <t>P16919</t>
  </si>
  <si>
    <t>Protein RhsD</t>
  </si>
  <si>
    <t>rhsD b0497 JW0486</t>
  </si>
  <si>
    <t>P60438</t>
  </si>
  <si>
    <t>50S ribosomal protein L3 (Large ribosomal subunit protein uL3)</t>
  </si>
  <si>
    <t>rplC b3320 JW3282</t>
  </si>
  <si>
    <t>P75966</t>
  </si>
  <si>
    <t>Ribosomal large subunit pseudouridine synthase E (EC 5.4.99.20) (rRNA pseudouridylate synthase E) (rRNA-uridine isomerase E)</t>
  </si>
  <si>
    <t>rluE ymfC b1135 JW1121</t>
  </si>
  <si>
    <t>P0AFW2</t>
  </si>
  <si>
    <t>Ribosome modulation factor (RMF) (Hibernation factor RMF) (Protein E)</t>
  </si>
  <si>
    <t>rmf b0953 JW0936</t>
  </si>
  <si>
    <t>P37760</t>
  </si>
  <si>
    <t>dTDP-4-dehydrorhamnose reductase (EC 1.1.1.133) (dTDP-4-keto-L-rhamnose reductase) (dTDP-6-deoxy-L-lyxo-4-hexulose reductase) (dTDP-6-deoxy-L-mannose dehydrogenase) (dTDP-L-rhamnose synthase)</t>
  </si>
  <si>
    <t>rfbD rmlD b2040 JW2025</t>
  </si>
  <si>
    <t>P00579</t>
  </si>
  <si>
    <t>RNA polymerase sigma factor RpoD (Sigma-70)</t>
  </si>
  <si>
    <t>rpoD alt b3067 JW3039</t>
  </si>
  <si>
    <t>P69822</t>
  </si>
  <si>
    <t>Ascorbate-specific PTS system EIIB component (EC 2.7.1.194) (Ascorbate-specific phosphotransferase enzyme IIB component)</t>
  </si>
  <si>
    <t>ulaB sgaB yjfT b4194 JW4152</t>
  </si>
  <si>
    <t>P08390</t>
  </si>
  <si>
    <t>USG-1 protein</t>
  </si>
  <si>
    <t>usg b2319 JW2316</t>
  </si>
  <si>
    <t>P03018</t>
  </si>
  <si>
    <t>DNA helicase II (EC 3.6.4.12)</t>
  </si>
  <si>
    <t>uvrD mutU pdeB rad recL b3813 JW3786</t>
  </si>
  <si>
    <t>P71244</t>
  </si>
  <si>
    <t>Colanic acid biosynthesis protein WcaM</t>
  </si>
  <si>
    <t>wcaM yefK b2043 JW2028</t>
  </si>
  <si>
    <t>P77377</t>
  </si>
  <si>
    <t>Lipopolysaccharide biosynthesis protein WzxC</t>
  </si>
  <si>
    <t>wzxC wzx b2046 JW2031</t>
  </si>
  <si>
    <t>Q46786</t>
  </si>
  <si>
    <t>Putative uncharacterized protein YgeF</t>
  </si>
  <si>
    <t>ygeF b2850 JW2818</t>
  </si>
  <si>
    <t>A5A607</t>
  </si>
  <si>
    <t>Uncharacterized protein YlcI</t>
  </si>
  <si>
    <t>ylcI b4589</t>
  </si>
  <si>
    <t>P11875</t>
  </si>
  <si>
    <t>Arginine--tRNA ligase (EC 6.1.1.19) (Arginyl-tRNA synthetase) (ArgRS)</t>
  </si>
  <si>
    <t>argS b1876 JW1865</t>
  </si>
  <si>
    <t>P0A873</t>
  </si>
  <si>
    <t>tRNA (guanine-N(1)-)-methyltransferase (EC 2.1.1.228) (M1G-methyltransferase) (tRNA [GM37] methyltransferase)</t>
  </si>
  <si>
    <t>trmD b2607 JW2588</t>
  </si>
  <si>
    <t>P0A8D3</t>
  </si>
  <si>
    <t>UPF0178 protein YaiI</t>
  </si>
  <si>
    <t>yaiI b0387 JW0378</t>
  </si>
  <si>
    <t>Q47534</t>
  </si>
  <si>
    <t>Outer membrane protein YaiO</t>
  </si>
  <si>
    <t>yaiO b0358 JW0349</t>
  </si>
  <si>
    <t>P77698</t>
  </si>
  <si>
    <t>Uncharacterized protein YbcK</t>
  </si>
  <si>
    <t>ybcK b0544 JW0532</t>
  </si>
  <si>
    <t>P0DSE3</t>
  </si>
  <si>
    <t>Protein YadX</t>
  </si>
  <si>
    <t>yadX b4765</t>
  </si>
  <si>
    <t>P75931</t>
  </si>
  <si>
    <t>Putative oxidoreductase YceM (EC 1.-.-.-)</t>
  </si>
  <si>
    <t>yceM mviM b1068 JW1055</t>
  </si>
  <si>
    <t>P71297</t>
  </si>
  <si>
    <t>Uncharacterized protein YagN</t>
  </si>
  <si>
    <t>yagN b0280 JW0274</t>
  </si>
  <si>
    <t>P0AAT4</t>
  </si>
  <si>
    <t>Miniconductance mechanosensitive channel YbdG</t>
  </si>
  <si>
    <t>ybdG mscM b0577 JW0566</t>
  </si>
  <si>
    <t>A5A614</t>
  </si>
  <si>
    <t>UPF0509 protein YciZ</t>
  </si>
  <si>
    <t>yciZ b4596 JW1277</t>
  </si>
  <si>
    <t>P0A710</t>
  </si>
  <si>
    <t>Probable intracellular septation protein A</t>
  </si>
  <si>
    <t>yciB ispZ b1254 JW1246</t>
  </si>
  <si>
    <t>P46141</t>
  </si>
  <si>
    <t>Inner membrane protein YgbE</t>
  </si>
  <si>
    <t>ygbE b2749 JW2719</t>
  </si>
  <si>
    <t>P0ADT8</t>
  </si>
  <si>
    <t>Uncharacterized protein YgiM</t>
  </si>
  <si>
    <t>ygiM b3055 JW3027</t>
  </si>
  <si>
    <t>P64485</t>
  </si>
  <si>
    <t>UPF0410 protein YeaQ</t>
  </si>
  <si>
    <t>yeaQ b1795 JW1784</t>
  </si>
  <si>
    <t>P0ACX0</t>
  </si>
  <si>
    <t>Inner membrane protein YdgC</t>
  </si>
  <si>
    <t>ydgC b1607 JW1599</t>
  </si>
  <si>
    <t>Q46832</t>
  </si>
  <si>
    <t>Putative type II secretion system M-type protein YghD (Putative T2SS M-type protein YghD) (Putative extracytoplasmic function protein C) (Putative general secretion pathway M-type protein YghD)</t>
  </si>
  <si>
    <t>yghD ecfC b2968 JW2935</t>
  </si>
  <si>
    <t>P0ADQ5</t>
  </si>
  <si>
    <t>Uncharacterized protein YiiE</t>
  </si>
  <si>
    <t>yiiE b3889 JW5929</t>
  </si>
  <si>
    <t>P42591</t>
  </si>
  <si>
    <t>Uncharacterized protein YgjJ</t>
  </si>
  <si>
    <t>ygjJ b3079 JW3050</t>
  </si>
  <si>
    <t>P0AG27</t>
  </si>
  <si>
    <t>Uncharacterized protein YibN</t>
  </si>
  <si>
    <t>yibN b3611 JW3586</t>
  </si>
  <si>
    <t>P0ABZ6</t>
  </si>
  <si>
    <t>Chaperone SurA (Peptidyl-prolyl cis-trans isomerase SurA) (PPIase SurA) (EC 5.2.1.8) (Rotamase SurA) (Survival protein A)</t>
  </si>
  <si>
    <t>surA b0053 JW0052</t>
  </si>
  <si>
    <t>P32141</t>
  </si>
  <si>
    <t>Sulfofructosephosphate aldolase (SFP aldolase) (EC 4.1.2.57)</t>
  </si>
  <si>
    <t>yihT b3881 JW3852</t>
  </si>
  <si>
    <t>Q47537</t>
  </si>
  <si>
    <t>Taurine-binding periplasmic protein (Sulfate starvation-induced protein 1) (SSI1)</t>
  </si>
  <si>
    <t>tauA ssiA yaiR b0365 JW0357</t>
  </si>
  <si>
    <t>P0AAN5</t>
  </si>
  <si>
    <t>Uncharacterized protein YaiA</t>
  </si>
  <si>
    <t>yaiA b0389 JW0380</t>
  </si>
  <si>
    <t>P0AFN6</t>
  </si>
  <si>
    <t>Inner membrane transport permease YadH</t>
  </si>
  <si>
    <t>yadH b0128 JW0124</t>
  </si>
  <si>
    <t>P52636</t>
  </si>
  <si>
    <t>Putative electron transport protein YccM</t>
  </si>
  <si>
    <t>yccM b0992 JW0977</t>
  </si>
  <si>
    <t>P29013</t>
  </si>
  <si>
    <t>Uncharacterized protein YcgB</t>
  </si>
  <si>
    <t>ycgB b1188 JW1177</t>
  </si>
  <si>
    <t>P39220</t>
  </si>
  <si>
    <t>Protein YabP</t>
  </si>
  <si>
    <t>yabP b4659 JW0055 b0056</t>
  </si>
  <si>
    <t>P31475</t>
  </si>
  <si>
    <t>Uncharacterized HTH-type transcriptional regulator YieP</t>
  </si>
  <si>
    <t>yieP b3755 JW5608</t>
  </si>
  <si>
    <t>P32151</t>
  </si>
  <si>
    <t>Uncharacterized protein YiiG</t>
  </si>
  <si>
    <t>yiiG b3896 JW3867</t>
  </si>
  <si>
    <t>P0A8W8</t>
  </si>
  <si>
    <t>UPF0304 protein YfbU</t>
  </si>
  <si>
    <t>yfbU b2294 JW2291</t>
  </si>
  <si>
    <t>P77375</t>
  </si>
  <si>
    <t>Uncharacterized ferredoxin-like protein YdhX</t>
  </si>
  <si>
    <t>ydhX b1671 JW5271</t>
  </si>
  <si>
    <t>P37673</t>
  </si>
  <si>
    <t>Protein YiaL</t>
  </si>
  <si>
    <t>yiaL b3576 JW3548</t>
  </si>
  <si>
    <t>P64479</t>
  </si>
  <si>
    <t>Uncharacterized protein YdiZ</t>
  </si>
  <si>
    <t>ydiZ b1724 JW1713</t>
  </si>
  <si>
    <t>P39408</t>
  </si>
  <si>
    <t>Uncharacterized metal-dependent hydrolase YjjV (EC 3.1.-.-)</t>
  </si>
  <si>
    <t>yjjV b4378 JW4341</t>
  </si>
  <si>
    <t>P31433</t>
  </si>
  <si>
    <t>AsmA family protein YicH</t>
  </si>
  <si>
    <t>yicH b3655 JW3630</t>
  </si>
  <si>
    <t>P39355</t>
  </si>
  <si>
    <t>Putative uncharacterized protein YjhE</t>
  </si>
  <si>
    <t>yjhE b4282</t>
  </si>
  <si>
    <t>P45424</t>
  </si>
  <si>
    <t>Uncharacterized protein YhcH</t>
  </si>
  <si>
    <t>yhcH b3221 JW3190</t>
  </si>
  <si>
    <t>P77688</t>
  </si>
  <si>
    <t>Protein YlbG</t>
  </si>
  <si>
    <t>ylbG b0502 JW5880</t>
  </si>
  <si>
    <t>P45767</t>
  </si>
  <si>
    <t>Putative amino-acid ABC transporter permease protein YhdX</t>
  </si>
  <si>
    <t>yhdX b3269 JW5544</t>
  </si>
  <si>
    <t>P76150</t>
  </si>
  <si>
    <t>Uncharacterized protein YneK</t>
  </si>
  <si>
    <t>yneK b1527 JW1520</t>
  </si>
  <si>
    <t>P78271</t>
  </si>
  <si>
    <t>Uncharacterized protein YfeS</t>
  </si>
  <si>
    <t>yfeS b2420 JW2413</t>
  </si>
  <si>
    <t>P0AFR7</t>
  </si>
  <si>
    <t>Inner membrane ABC transporter permease protein YcjO</t>
  </si>
  <si>
    <t>ycjO b1311 JW1304</t>
  </si>
  <si>
    <t>P0ADX5</t>
  </si>
  <si>
    <t>Uncharacterized protein YhfG</t>
  </si>
  <si>
    <t>yhfG b3362 JW3325</t>
  </si>
  <si>
    <t>P39367</t>
  </si>
  <si>
    <t>Uncharacterized protein YjhP</t>
  </si>
  <si>
    <t>yjhP b4306 JW4268</t>
  </si>
  <si>
    <t>P76043</t>
  </si>
  <si>
    <t>D-guloside 3-dehydrogenase (EC 1.1.1.-)</t>
  </si>
  <si>
    <t>ycjQ b1313 JW1306</t>
  </si>
  <si>
    <t>P42625</t>
  </si>
  <si>
    <t>Uncharacterized protein YhaL</t>
  </si>
  <si>
    <t>yhaL b3107 JW5517</t>
  </si>
  <si>
    <t>P0AEH8</t>
  </si>
  <si>
    <t>Inner membrane protein YjiG</t>
  </si>
  <si>
    <t>yjiG b4329 JW4292</t>
  </si>
  <si>
    <t>P37615</t>
  </si>
  <si>
    <t>Uncharacterized protein YhhM</t>
  </si>
  <si>
    <t>yhhM b3467 JW3432</t>
  </si>
  <si>
    <t>P45549</t>
  </si>
  <si>
    <t>Uncharacterized protein YhfW</t>
  </si>
  <si>
    <t>yhfW b3380 JW3343</t>
  </si>
  <si>
    <t>Q46953</t>
  </si>
  <si>
    <t>Toxin YpjF</t>
  </si>
  <si>
    <t>ypjF b2646 JW2627</t>
  </si>
  <si>
    <t>P39187</t>
  </si>
  <si>
    <t>Uncharacterized protein YtfJ</t>
  </si>
  <si>
    <t>ytfJ b4216 JW4175</t>
  </si>
  <si>
    <t>P39328</t>
  </si>
  <si>
    <t>Galactofuranose transporter permease protein YtfT</t>
  </si>
  <si>
    <t>ytfT b4230 JW5753</t>
  </si>
  <si>
    <t>P0AAC0</t>
  </si>
  <si>
    <t>Universal stress protein E</t>
  </si>
  <si>
    <t>uspE ydaA b1333 JW1327</t>
  </si>
  <si>
    <t>P0AC78</t>
  </si>
  <si>
    <t>Undecaprenyl-phosphate alpha-N-acetylglucosaminyl 1-phosphate transferase (EC 2.7.8.33) (UDP-GlcNAc:undecaprenyl-phosphate GlcNAc-1-phosphate transferase) (Undecaprenyl-phosphate GlcNAc-1-phosphate transferase)</t>
  </si>
  <si>
    <t>wecA rfe b3784 JW3758</t>
  </si>
  <si>
    <t>P75692</t>
  </si>
  <si>
    <t>Uncharacterized protein YahM</t>
  </si>
  <si>
    <t>yahM b0327 JW5044</t>
  </si>
  <si>
    <t>P64435</t>
  </si>
  <si>
    <t>Uncharacterized protein YbcW</t>
  </si>
  <si>
    <t>ybcW b0559 JW0548</t>
  </si>
  <si>
    <t>P37018</t>
  </si>
  <si>
    <t>Uncharacterized fimbrial-like protein YadM</t>
  </si>
  <si>
    <t>yadM b0138 JW0134</t>
  </si>
  <si>
    <t>P0A8X4</t>
  </si>
  <si>
    <t>UPF0319 protein YccT</t>
  </si>
  <si>
    <t>yccT b0964 JW0947</t>
  </si>
  <si>
    <t>P30979</t>
  </si>
  <si>
    <t>Uncharacterized HTH-type transcriptional regulator YbeF</t>
  </si>
  <si>
    <t>ybeF b0629 JW0624</t>
  </si>
  <si>
    <t>P30177</t>
  </si>
  <si>
    <t>Uncharacterized protein YbiB</t>
  </si>
  <si>
    <t>ybiB b0800 JW0785</t>
  </si>
  <si>
    <t>P75818</t>
  </si>
  <si>
    <t>Uncharacterized lipoprotein YbjP</t>
  </si>
  <si>
    <t>ybjP b0865 JW0849</t>
  </si>
  <si>
    <t>P31064</t>
  </si>
  <si>
    <t>UPF0394 inner membrane protein YedE</t>
  </si>
  <si>
    <t>yedE b1929 JW1914</t>
  </si>
  <si>
    <t>P75982</t>
  </si>
  <si>
    <t>Uncharacterized protein YmfQ (Uncharacterized protein YmfQ in lambdoid prophage e14 region)</t>
  </si>
  <si>
    <t>ymfQ b1153 JW1139</t>
  </si>
  <si>
    <t>P0ACW4</t>
  </si>
  <si>
    <t>Uncharacterized protein YdcA</t>
  </si>
  <si>
    <t>ydcA b1419 JW1416</t>
  </si>
  <si>
    <t>P46142</t>
  </si>
  <si>
    <t>Uncharacterized protein YggM</t>
  </si>
  <si>
    <t>yggM b2956 JW2923</t>
  </si>
  <si>
    <t>P33344</t>
  </si>
  <si>
    <t>Uncharacterized protein YehE</t>
  </si>
  <si>
    <t>yehE b2112 JW2099</t>
  </si>
  <si>
    <t>P37757</t>
  </si>
  <si>
    <t>Uncharacterized isomerase YddE (EC 5.1.-.-) (ORFB)</t>
  </si>
  <si>
    <t>yddE b1464 JW1459</t>
  </si>
  <si>
    <t>P32703</t>
  </si>
  <si>
    <t>Uncharacterized Na(+)/H(+) exchanger YjcE</t>
  </si>
  <si>
    <t>yjcE b4065 JW4026</t>
  </si>
  <si>
    <t>P76485</t>
  </si>
  <si>
    <t>Uncharacterized protein YfbO</t>
  </si>
  <si>
    <t>yfbO b2274 JW2269</t>
  </si>
  <si>
    <t>P64572</t>
  </si>
  <si>
    <t>Uncharacterized ATP-binding protein YghR</t>
  </si>
  <si>
    <t>yghR b2984 JW2952</t>
  </si>
  <si>
    <t>P0ADJ3</t>
  </si>
  <si>
    <t>Protein YhjR</t>
  </si>
  <si>
    <t>yhjR b3535 JW3503</t>
  </si>
  <si>
    <t>P76180</t>
  </si>
  <si>
    <t>Inner membrane protein YdgK</t>
  </si>
  <si>
    <t>ydgK b1626 JW1618</t>
  </si>
  <si>
    <t>P77804</t>
  </si>
  <si>
    <t>Protein YdgA</t>
  </si>
  <si>
    <t>ydgA b1614 JW1606</t>
  </si>
  <si>
    <t>P77549</t>
  </si>
  <si>
    <t>Uncharacterized MFS-type transporter YfcJ</t>
  </si>
  <si>
    <t>yfcJ b2322 JW2319</t>
  </si>
  <si>
    <t>P0ADU2</t>
  </si>
  <si>
    <t>Probable quinol monooxygenase YgiN (QuMo) (EC 1.-.-.-)</t>
  </si>
  <si>
    <t>ygiN b3029 JW2997</t>
  </si>
  <si>
    <t>P39270</t>
  </si>
  <si>
    <t>Inner membrane protein YjdF</t>
  </si>
  <si>
    <t>yjdF b4121 JW4082</t>
  </si>
  <si>
    <t>P77759</t>
  </si>
  <si>
    <t>Putative uncharacterized protein YlbH</t>
  </si>
  <si>
    <t>ylbH b0499 JW0488</t>
  </si>
  <si>
    <t>P32109</t>
  </si>
  <si>
    <t>Putative uncharacterized protein YibJ</t>
  </si>
  <si>
    <t>yibJ rhsJ b3595 JW5647</t>
  </si>
  <si>
    <t>Q46802</t>
  </si>
  <si>
    <t>Putative uric acid sigma-54-dependent transcriptional regulator UacR (Uric acid regulator)</t>
  </si>
  <si>
    <t>uacR ygeV b2869 JW2837</t>
  </si>
  <si>
    <t>P45807</t>
  </si>
  <si>
    <t>Uncharacterized protein YbaM</t>
  </si>
  <si>
    <t>ybaM b0466 JW0455</t>
  </si>
  <si>
    <t>P0AAT2</t>
  </si>
  <si>
    <t>Uncharacterized protein YbdF</t>
  </si>
  <si>
    <t>ybdF b0579 JW5083</t>
  </si>
  <si>
    <t>P77657</t>
  </si>
  <si>
    <t>Uncharacterized protein YagK</t>
  </si>
  <si>
    <t>yagK b0277 JW0271</t>
  </si>
  <si>
    <t>P75672</t>
  </si>
  <si>
    <t>Uncharacterized protein YafS</t>
  </si>
  <si>
    <t>yafS b0213 JW0203</t>
  </si>
  <si>
    <t>P77393</t>
  </si>
  <si>
    <t>Uncharacterized protein YahL</t>
  </si>
  <si>
    <t>yahL b0326 JW0318</t>
  </si>
  <si>
    <t>P0A8H8</t>
  </si>
  <si>
    <t>DNA gyrase inhibitor YacG</t>
  </si>
  <si>
    <t>yacG b0101 JW5008</t>
  </si>
  <si>
    <t>P33915</t>
  </si>
  <si>
    <t>Inner membrane ABC transporter permease protein YejE</t>
  </si>
  <si>
    <t>yejE b2179 JW2167</t>
  </si>
  <si>
    <t>P0DSF0</t>
  </si>
  <si>
    <t>Protein YmiD</t>
  </si>
  <si>
    <t>ymiD b4772</t>
  </si>
  <si>
    <t>P76064</t>
  </si>
  <si>
    <t>Uncharacterized protein YdaT</t>
  </si>
  <si>
    <t>ydaT b1358 JW1353</t>
  </si>
  <si>
    <t>P76393</t>
  </si>
  <si>
    <t>Protein kinase YegI (EC 2.7.-.-)</t>
  </si>
  <si>
    <t>yegI b2070 JW2055</t>
  </si>
  <si>
    <t>Q46840</t>
  </si>
  <si>
    <t>Protein YghO</t>
  </si>
  <si>
    <t>yghO b2981 JW5848</t>
  </si>
  <si>
    <t>P31446</t>
  </si>
  <si>
    <t>Inner membrane protein YidI</t>
  </si>
  <si>
    <t>yidI b3677 JW3653</t>
  </si>
  <si>
    <t>P31131</t>
  </si>
  <si>
    <t>Protein YdeJ</t>
  </si>
  <si>
    <t>ydeJ b1537 JW1530</t>
  </si>
  <si>
    <t>P37597</t>
  </si>
  <si>
    <t>Inner membrane transport protein YdhC</t>
  </si>
  <si>
    <t>ydhC b1660 JW1652</t>
  </si>
  <si>
    <t>P0AAA5</t>
  </si>
  <si>
    <t>Uncharacterized protein YmcE</t>
  </si>
  <si>
    <t>ymcE sfa b0991 JW0975</t>
  </si>
  <si>
    <t>P27843</t>
  </si>
  <si>
    <t>Inner membrane protein YigG</t>
  </si>
  <si>
    <t>yigG b3818 JW5590</t>
  </si>
  <si>
    <t>P52126</t>
  </si>
  <si>
    <t>Uncharacterized protein YfjK</t>
  </si>
  <si>
    <t>yfjK b2627 JW2608</t>
  </si>
  <si>
    <t>P0ABT8</t>
  </si>
  <si>
    <t>Probable cystine transporter YijE</t>
  </si>
  <si>
    <t>yijE b3943 JW5557</t>
  </si>
  <si>
    <t>Q47268</t>
  </si>
  <si>
    <t>Uncharacterized protein YlcH</t>
  </si>
  <si>
    <t>ylcH b4588 b0546.1</t>
  </si>
  <si>
    <t>P0ADD5</t>
  </si>
  <si>
    <t>Inner membrane protein YjjP</t>
  </si>
  <si>
    <t>yjjP b4364 JW5796</t>
  </si>
  <si>
    <t>P56259</t>
  </si>
  <si>
    <t>Putative uncharacterized protein YifN</t>
  </si>
  <si>
    <t>yifN b3777 JW3749 b3776</t>
  </si>
  <si>
    <t>P76226</t>
  </si>
  <si>
    <t>Inner membrane protein YnjF</t>
  </si>
  <si>
    <t>ynjF b1758 JW1747</t>
  </si>
  <si>
    <t>P39293</t>
  </si>
  <si>
    <t>Uncharacterized protein YjfK</t>
  </si>
  <si>
    <t>yjfK b4183 JW4141</t>
  </si>
  <si>
    <t>P30140</t>
  </si>
  <si>
    <t>2-iminoacetate synthase (EC 4.1.99.19) (Dehydroglycine synthase) (Tyrosine lyase)</t>
  </si>
  <si>
    <t>thiH b3990 JW3953</t>
  </si>
  <si>
    <t>P31550</t>
  </si>
  <si>
    <t>Thiamine-binding periplasmic protein</t>
  </si>
  <si>
    <t>thiB tbpA yabL b0068 JW0067</t>
  </si>
  <si>
    <t>P02930</t>
  </si>
  <si>
    <t>Outer membrane protein TolC (Multidrug efflux pump subunit TolC) (Outer membrane factor TolC)</t>
  </si>
  <si>
    <t>tolC colE1-i mtcB mukA refI toc weeA b3035 JW5503</t>
  </si>
  <si>
    <t>P0A927</t>
  </si>
  <si>
    <t>Nucleoside-specific channel-forming protein Tsx</t>
  </si>
  <si>
    <t>tsx nupA b0411 JW0401</t>
  </si>
  <si>
    <t>P0A9W0</t>
  </si>
  <si>
    <t>HTH-type transcriptional regulator UlaR</t>
  </si>
  <si>
    <t>ulaR yjfQ b4191 JW4149</t>
  </si>
  <si>
    <t>P0A8F4</t>
  </si>
  <si>
    <t>Uridine kinase (EC 2.7.1.48) (Cytidine monophosphokinase) (Uridine monophosphokinase)</t>
  </si>
  <si>
    <t>udk b2066 JW2051</t>
  </si>
  <si>
    <t>P77354</t>
  </si>
  <si>
    <t>Putative inner membrane protein YafU</t>
  </si>
  <si>
    <t>yafU b0218 JW0207</t>
  </si>
  <si>
    <t>P0A8X2</t>
  </si>
  <si>
    <t>Protein YceI</t>
  </si>
  <si>
    <t>yceI b1056 JW1043</t>
  </si>
  <si>
    <t>P38394</t>
  </si>
  <si>
    <t>Uncharacterized protein YdaE</t>
  </si>
  <si>
    <t>ydaE b4526 JW1346</t>
  </si>
  <si>
    <t>P76057</t>
  </si>
  <si>
    <t>Uncharacterized protein YdaQ</t>
  </si>
  <si>
    <t>ydaQ b1346 JW5207</t>
  </si>
  <si>
    <t>P46144</t>
  </si>
  <si>
    <t>Uncharacterized protein YedJ</t>
  </si>
  <si>
    <t>yedJ b1962 JW1945</t>
  </si>
  <si>
    <t>P33354</t>
  </si>
  <si>
    <t>Uncharacterized lipoprotein YehR</t>
  </si>
  <si>
    <t>yehR b2123 JW5351</t>
  </si>
  <si>
    <t>P0ACV8</t>
  </si>
  <si>
    <t>Uncharacterized protein YmjA</t>
  </si>
  <si>
    <t>ymjA b1295 JW1288</t>
  </si>
  <si>
    <t>Q46795</t>
  </si>
  <si>
    <t>Putative uncharacterized protein YgeO</t>
  </si>
  <si>
    <t>ygeO b2859 JW5846</t>
  </si>
  <si>
    <t>P75994</t>
  </si>
  <si>
    <t>Uncharacterized protein YmgC</t>
  </si>
  <si>
    <t>ymgC b1167 JW1154</t>
  </si>
  <si>
    <t>P0ADR2</t>
  </si>
  <si>
    <t>UPF0382 inner membrane protein YgdD</t>
  </si>
  <si>
    <t>ygdD b2807 JW2778</t>
  </si>
  <si>
    <t>P76417</t>
  </si>
  <si>
    <t>Putative nucleoside transporter YegT</t>
  </si>
  <si>
    <t>yegT b2098 JW2085</t>
  </si>
  <si>
    <t>Q46819</t>
  </si>
  <si>
    <t>Putative electron transport protein YgfS</t>
  </si>
  <si>
    <t>ygfS b2886 JW5468</t>
  </si>
  <si>
    <t>P76322</t>
  </si>
  <si>
    <t>Uncharacterized protein YedM</t>
  </si>
  <si>
    <t>yedM b1935 JW1920</t>
  </si>
  <si>
    <t>P31827</t>
  </si>
  <si>
    <t>Uncharacterized protein YddB (CDS103)</t>
  </si>
  <si>
    <t>yddB b1495 JW1490</t>
  </si>
  <si>
    <t>A5A628</t>
  </si>
  <si>
    <t>Uncharacterized protein YjbT</t>
  </si>
  <si>
    <t>yjbT b4620</t>
  </si>
  <si>
    <t>P76206</t>
  </si>
  <si>
    <t>Uncharacterized protein YdiY</t>
  </si>
  <si>
    <t>ydiY b1722 JW1711</t>
  </si>
  <si>
    <t>P0DPC9</t>
  </si>
  <si>
    <t>Protein YnfQ</t>
  </si>
  <si>
    <t>ynfQ b4724</t>
  </si>
  <si>
    <t>P0ABD1</t>
  </si>
  <si>
    <t>Uncharacterized transporter YeaV</t>
  </si>
  <si>
    <t>yeaV b1801 JW5293</t>
  </si>
  <si>
    <t>P76220</t>
  </si>
  <si>
    <t>Uncharacterized protein YdjY</t>
  </si>
  <si>
    <t>ydjY b1751 JW5283</t>
  </si>
  <si>
    <t>P0AFJ1</t>
  </si>
  <si>
    <t>Protein YjdM</t>
  </si>
  <si>
    <t>yjdM phnA b4108 JW4069</t>
  </si>
  <si>
    <t>P0AF80</t>
  </si>
  <si>
    <t>UPF0719 inner membrane protein YjfL</t>
  </si>
  <si>
    <t>yjfL b4184 JW4142</t>
  </si>
  <si>
    <t>Q47702</t>
  </si>
  <si>
    <t>Uncharacterized protein YfeK</t>
  </si>
  <si>
    <t>yfeK b2419 JW2412</t>
  </si>
  <si>
    <t>P65290</t>
  </si>
  <si>
    <t>Uncharacterized lipoprotein YfgH</t>
  </si>
  <si>
    <t>yfgH b2505 JW5400</t>
  </si>
  <si>
    <t>P0DSF2</t>
  </si>
  <si>
    <t>Protein YncP</t>
  </si>
  <si>
    <t>yncP b4774</t>
  </si>
  <si>
    <t>P76544</t>
  </si>
  <si>
    <t>Uncharacterized protein YffM</t>
  </si>
  <si>
    <t>yffM b2444</t>
  </si>
  <si>
    <t>P67729</t>
  </si>
  <si>
    <t>Putative ion-transport protein YfeO</t>
  </si>
  <si>
    <t>yfeO b2389 JW2386</t>
  </si>
  <si>
    <t>P76055</t>
  </si>
  <si>
    <t>tRNA-cytidine(32) 2-sulfurtransferase (EC 2.8.1.-) (Two-thiocytidine biosynthesis protein A) (tRNA 2-thiocytidine biosynthesis protein TtcA)</t>
  </si>
  <si>
    <t>ttcA ydaO b1344 JW1338</t>
  </si>
  <si>
    <t>P17993</t>
  </si>
  <si>
    <t>Ubiquinone biosynthesis O-methyltransferase (2-octaprenyl-6-hydroxyphenol methylase) (EC 2.1.1.222) (3-demethylubiquinone-8 3-O-methyltransferase) (EC 2.1.1.64)</t>
  </si>
  <si>
    <t>ubiG pufX yfaB b2232 JW2226</t>
  </si>
  <si>
    <t>P0A884</t>
  </si>
  <si>
    <t>Thymidylate synthase (TS) (TSase) (EC 2.1.1.45)</t>
  </si>
  <si>
    <t>thyA b2827 JW2795</t>
  </si>
  <si>
    <t>P75684</t>
  </si>
  <si>
    <t>Putative LysR family substrate binding domain-containing protein YagP</t>
  </si>
  <si>
    <t>yagP b4695 JW0276</t>
  </si>
  <si>
    <t>Q47151</t>
  </si>
  <si>
    <t>Probable endopeptidase YafL (EC 3.4.-.-) (Uncharacterized lipoprotein YafL)</t>
  </si>
  <si>
    <t>yafL b0227 JW0217</t>
  </si>
  <si>
    <t>P51024</t>
  </si>
  <si>
    <t>Uncharacterized protein YaiL</t>
  </si>
  <si>
    <t>yaiL b0354 JW0345</t>
  </si>
  <si>
    <t>P75748</t>
  </si>
  <si>
    <t>Uncharacterized protein YbgO</t>
  </si>
  <si>
    <t>ybgO b0716 JW5098</t>
  </si>
  <si>
    <t>P77713</t>
  </si>
  <si>
    <t>Putative beta-xylosidase (EC 3.2.1.37) (1,4-beta-D-xylan xylohydrolase) (Xylan 1,4-beta-xylosidase)</t>
  </si>
  <si>
    <t>yagH b0271 JW0264</t>
  </si>
  <si>
    <t>P77234</t>
  </si>
  <si>
    <t>Sel1-repeat-containing protein YbeQ</t>
  </si>
  <si>
    <t>ybeQ b0644 JW5091</t>
  </si>
  <si>
    <t>P21361</t>
  </si>
  <si>
    <t>Uncharacterized protein YciG</t>
  </si>
  <si>
    <t>yciG b1259 JW1251</t>
  </si>
  <si>
    <t>P0ABU2</t>
  </si>
  <si>
    <t>Ribosome-binding ATPase YchF</t>
  </si>
  <si>
    <t>ychF engD gtp1 b1203 JW1194</t>
  </si>
  <si>
    <t>P75810</t>
  </si>
  <si>
    <t>Inner membrane protein YbjJ</t>
  </si>
  <si>
    <t>ybjJ b0845 JW0829</t>
  </si>
  <si>
    <t>P75620</t>
  </si>
  <si>
    <t>Uncharacterized protein YaaY</t>
  </si>
  <si>
    <t>yaaY b0024 JW5003</t>
  </si>
  <si>
    <t>P76628</t>
  </si>
  <si>
    <t>Putative uncharacterized transporter YgaY</t>
  </si>
  <si>
    <t>ygaY b2681 JW2655 b2680</t>
  </si>
  <si>
    <t>P0DPO0</t>
  </si>
  <si>
    <t>Protein YmgM</t>
  </si>
  <si>
    <t>ymgM b4740</t>
  </si>
  <si>
    <t>Q46892</t>
  </si>
  <si>
    <t>Inner membrane permease YgbN</t>
  </si>
  <si>
    <t>ygbN b2740 JW2710</t>
  </si>
  <si>
    <t>P0CB62</t>
  </si>
  <si>
    <t>Protein YmiA</t>
  </si>
  <si>
    <t>ymiA b4522 JW1267.1</t>
  </si>
  <si>
    <t>P75992</t>
  </si>
  <si>
    <t>Probable two-component-system connector protein YmgA</t>
  </si>
  <si>
    <t>ymgA b1165 JW1152</t>
  </si>
  <si>
    <t>P37348</t>
  </si>
  <si>
    <t>UPF0759 protein YecE</t>
  </si>
  <si>
    <t>yecE b1868 JW1857</t>
  </si>
  <si>
    <t>P55138</t>
  </si>
  <si>
    <t>Uncharacterized sugar kinase YgcE (EC 2.7.1.-)</t>
  </si>
  <si>
    <t>ygcE b2776 JW5444</t>
  </si>
  <si>
    <t>P33014</t>
  </si>
  <si>
    <t>Putative sulfur carrier protein YeeD</t>
  </si>
  <si>
    <t>yeeD b2012 JW1994</t>
  </si>
  <si>
    <t>P0AB46</t>
  </si>
  <si>
    <t>Uncharacterized protein YmgD</t>
  </si>
  <si>
    <t>ymgD b1171 JW5177</t>
  </si>
  <si>
    <t>P76394</t>
  </si>
  <si>
    <t>Uncharacterized protein YegJ</t>
  </si>
  <si>
    <t>yegJ b2071 JW2056</t>
  </si>
  <si>
    <t>P32134</t>
  </si>
  <si>
    <t>Uncharacterized protein YihM</t>
  </si>
  <si>
    <t>yihM b3873 JW3844</t>
  </si>
  <si>
    <t>P76231</t>
  </si>
  <si>
    <t>Uncharacterized protein YeaC</t>
  </si>
  <si>
    <t>yeaC b1777 JW1766</t>
  </si>
  <si>
    <t>P32136</t>
  </si>
  <si>
    <t>Putative sulfoquinovose importer</t>
  </si>
  <si>
    <t>yihO b3876 JW5852</t>
  </si>
  <si>
    <t>P52123</t>
  </si>
  <si>
    <t>Uncharacterized protein YfjH</t>
  </si>
  <si>
    <t>yfjH b2623 JW2603</t>
  </si>
  <si>
    <t>P0AF40</t>
  </si>
  <si>
    <t>Inner membrane protein YijD</t>
  </si>
  <si>
    <t>yijD b3964 JW3936</t>
  </si>
  <si>
    <t>P0ADM4</t>
  </si>
  <si>
    <t>Uncharacterized protein YidQ</t>
  </si>
  <si>
    <t>yidQ b3688 JW5633</t>
  </si>
  <si>
    <t>P0ADU5</t>
  </si>
  <si>
    <t>Protein YgiW</t>
  </si>
  <si>
    <t>ygiW b3024 JW2992</t>
  </si>
  <si>
    <t>P23305</t>
  </si>
  <si>
    <t>Uncharacterized protein YigA</t>
  </si>
  <si>
    <t>yigA b3810 JW3783</t>
  </si>
  <si>
    <t>P37626</t>
  </si>
  <si>
    <t>Uncharacterized protein YhiI</t>
  </si>
  <si>
    <t>yhiI b3487 JW3454</t>
  </si>
  <si>
    <t>P77539</t>
  </si>
  <si>
    <t>Uncharacterized zinc-type alcohol dehydrogenase-like protein YdjL (EC 1.-.-.-)</t>
  </si>
  <si>
    <t>ydjL b1776 JW1765</t>
  </si>
  <si>
    <t>P0AFV0</t>
  </si>
  <si>
    <t>Inner membrane protein YibH</t>
  </si>
  <si>
    <t>yibH b3597 JW3571</t>
  </si>
  <si>
    <t>P76512</t>
  </si>
  <si>
    <t>Uncharacterized protein YfdP</t>
  </si>
  <si>
    <t>yfdP b2359 JW2356</t>
  </si>
  <si>
    <t>P0AGC0</t>
  </si>
  <si>
    <t>Hexose-6-phosphate:phosphate antiporter</t>
  </si>
  <si>
    <t>uhpT b3666 JW3641</t>
  </si>
  <si>
    <t>P42597</t>
  </si>
  <si>
    <t>UTP pyrophosphatase (EC 3.6.1.-)</t>
  </si>
  <si>
    <t>ygjP upp b3085 JW5514</t>
  </si>
  <si>
    <t>P77746</t>
  </si>
  <si>
    <t>Uncharacterized HTH-type transcriptional regulator YbdO</t>
  </si>
  <si>
    <t>ybdO b0603 JW0596</t>
  </si>
  <si>
    <t>P76023</t>
  </si>
  <si>
    <t>Protein YchS</t>
  </si>
  <si>
    <t>ychS b1228 JW5881</t>
  </si>
  <si>
    <t>P0AAY6</t>
  </si>
  <si>
    <t>Uncharacterized protein YbjN</t>
  </si>
  <si>
    <t>ybjN b0853 JW0837</t>
  </si>
  <si>
    <t>P60869</t>
  </si>
  <si>
    <t>Putative transport protein YbjL</t>
  </si>
  <si>
    <t>ybjL b0847 JW0831</t>
  </si>
  <si>
    <t>P40876</t>
  </si>
  <si>
    <t>Uncharacterized fimbrial chaperone YcbF</t>
  </si>
  <si>
    <t>ycbF b0944 JW5124</t>
  </si>
  <si>
    <t>P0AAQ6</t>
  </si>
  <si>
    <t>Uncharacterized protein YbaA</t>
  </si>
  <si>
    <t>ybaA b0456 JW0445</t>
  </si>
  <si>
    <t>P76196</t>
  </si>
  <si>
    <t>Uncharacterized protein YdiL</t>
  </si>
  <si>
    <t>ydiL b1689 JW1679</t>
  </si>
  <si>
    <t>P0AG84</t>
  </si>
  <si>
    <t>Uncharacterized oxidoreductase YghA (EC 1.-.-.-)</t>
  </si>
  <si>
    <t>yghA b3003 JW2972</t>
  </si>
  <si>
    <t>P76192</t>
  </si>
  <si>
    <t>Uncharacterized oxidoreductase YdhV (EC 1.-.-.-)</t>
  </si>
  <si>
    <t>ydhV b1673 JW5272</t>
  </si>
  <si>
    <t>P31463</t>
  </si>
  <si>
    <t>HTH-type transcriptional regulator YidZ</t>
  </si>
  <si>
    <t>yidZ b3711 JW3689</t>
  </si>
  <si>
    <t>P0CF86</t>
  </si>
  <si>
    <t>Putative arsenate reductase-like protein</t>
  </si>
  <si>
    <t>yfjU b2638</t>
  </si>
  <si>
    <t>P76093</t>
  </si>
  <si>
    <t>Uncharacterized protein YnbD</t>
  </si>
  <si>
    <t>ynbD b1411 JW1408</t>
  </si>
  <si>
    <t>P39308</t>
  </si>
  <si>
    <t>Uncharacterized protein YjfZ</t>
  </si>
  <si>
    <t>yjfZ b4204 JW4162</t>
  </si>
  <si>
    <t>P76509</t>
  </si>
  <si>
    <t>Putative methyltransferase YfdM (EC 2.1.1.-)</t>
  </si>
  <si>
    <t>yfdM b2356 JW2352</t>
  </si>
  <si>
    <t>P0DPN1</t>
  </si>
  <si>
    <t>Protein YkiC</t>
  </si>
  <si>
    <t>ykiC b4731</t>
  </si>
  <si>
    <t>P64627</t>
  </si>
  <si>
    <t>Uncharacterized protein YhfL</t>
  </si>
  <si>
    <t>yhfL b3369 JW3332</t>
  </si>
  <si>
    <t>P76569</t>
  </si>
  <si>
    <t>Uncharacterized protein YfgD</t>
  </si>
  <si>
    <t>yfgD b2495 JW2480</t>
  </si>
  <si>
    <t>P0AA73</t>
  </si>
  <si>
    <t>Uncharacterized inner membrane transporter YhbE</t>
  </si>
  <si>
    <t>yhbE b3184 JW3151</t>
  </si>
  <si>
    <t>P07021</t>
  </si>
  <si>
    <t>Putative lipoprotein YfiB</t>
  </si>
  <si>
    <t>yfiB b2605 JW2586</t>
  </si>
  <si>
    <t>P64585</t>
  </si>
  <si>
    <t>Inner membrane protein YqjE</t>
  </si>
  <si>
    <t>yqjE b3099 JW3070</t>
  </si>
  <si>
    <t>Q46855</t>
  </si>
  <si>
    <t>Uncharacterized HTH-type transcriptional regulator YqhC</t>
  </si>
  <si>
    <t>yqhC b3010 JW5849</t>
  </si>
  <si>
    <t>P75741</t>
  </si>
  <si>
    <t>Putative protein YbfL (H repeat-associated protein in rhsC-phrB intergenic region) (ORF-H2)</t>
  </si>
  <si>
    <t>ybfL b0705 JW0695</t>
  </si>
  <si>
    <t>P77509</t>
  </si>
  <si>
    <t>Uncharacterized ABC transporter ATP-binding protein YphE</t>
  </si>
  <si>
    <t>yphE b2547 JW2531</t>
  </si>
  <si>
    <t>Q79E92</t>
  </si>
  <si>
    <t>Putative transposase YkgN</t>
  </si>
  <si>
    <t>ykgN b4505 JW0258</t>
  </si>
  <si>
    <t>P0DPM8</t>
  </si>
  <si>
    <t>Protein YkgS</t>
  </si>
  <si>
    <t>ykgS ykgU b4688</t>
  </si>
  <si>
    <t>P67601</t>
  </si>
  <si>
    <t>UPF0266 membrane protein YobD</t>
  </si>
  <si>
    <t>yobD b1820 JW1809</t>
  </si>
  <si>
    <t>P0AA57</t>
  </si>
  <si>
    <t>Protein YobA</t>
  </si>
  <si>
    <t>yobA b1841 JW1830</t>
  </si>
  <si>
    <t>P07024</t>
  </si>
  <si>
    <t>Protein UshA [Includes: UDP-sugar hydrolase (EC 3.6.1.45) (UDP-sugar diphosphatase) (UDP-sugar pyrophosphatase); 5'-nucleotidase (5'-NT) (EC 3.1.3.5)]</t>
  </si>
  <si>
    <t>ushA b0480 JW0469</t>
  </si>
  <si>
    <t>P0AED0</t>
  </si>
  <si>
    <t>Universal stress protein A</t>
  </si>
  <si>
    <t>uspA b3495 JW3462</t>
  </si>
  <si>
    <t>Q46814</t>
  </si>
  <si>
    <t>Probable hypoxanthine oxidase XdhD (EC 1.-.-.-)</t>
  </si>
  <si>
    <t>xdhD ygfN b2881 JW2849</t>
  </si>
  <si>
    <t>P75860</t>
  </si>
  <si>
    <t>Uncharacterized fimbrial-like protein YcbV</t>
  </si>
  <si>
    <t>ycbV b0943 JW5123</t>
  </si>
  <si>
    <t>P0AAZ7</t>
  </si>
  <si>
    <t>UPF0434 protein YcaR</t>
  </si>
  <si>
    <t>ycaR b0917 JW0900</t>
  </si>
  <si>
    <t>P52007</t>
  </si>
  <si>
    <t>Protein YecM</t>
  </si>
  <si>
    <t>yecM yecL b1875 JW5309</t>
  </si>
  <si>
    <t>P76639</t>
  </si>
  <si>
    <t>Uncharacterized protein YgeH</t>
  </si>
  <si>
    <t>ygeH b2852 JW2820</t>
  </si>
  <si>
    <t>Q46906</t>
  </si>
  <si>
    <t>Uncharacterized protein YgcP</t>
  </si>
  <si>
    <t>ygcP b2768 JW2738</t>
  </si>
  <si>
    <t>P28917</t>
  </si>
  <si>
    <t>H repeat-associated putative transposase YdcC (ORF-H)</t>
  </si>
  <si>
    <t>ydcC b1460 JW1455</t>
  </si>
  <si>
    <t>P64503</t>
  </si>
  <si>
    <t>Uncharacterized protein YebV</t>
  </si>
  <si>
    <t>yebV b1836 JW5302</t>
  </si>
  <si>
    <t>Q46797</t>
  </si>
  <si>
    <t>Uncharacterized lipoprotein YgeQ</t>
  </si>
  <si>
    <t>ygeQ b2863 JW5461</t>
  </si>
  <si>
    <t>Q46909</t>
  </si>
  <si>
    <t>Inner membrane metabolite transport protein YgcS</t>
  </si>
  <si>
    <t>ygcS b2771 JW5845</t>
  </si>
  <si>
    <t>P33924</t>
  </si>
  <si>
    <t>Putative uncharacterized outer membrane protein YejO</t>
  </si>
  <si>
    <t>yejO b2190 JW5839</t>
  </si>
  <si>
    <t>P76418</t>
  </si>
  <si>
    <t>Uncharacterized protein YegU (EC 3.2.2.-)</t>
  </si>
  <si>
    <t>yegU b2099 JW2086</t>
  </si>
  <si>
    <t>P76482</t>
  </si>
  <si>
    <t>Uncharacterized protein YfbL</t>
  </si>
  <si>
    <t>yfbL b2271 JW2266</t>
  </si>
  <si>
    <t>Q46824</t>
  </si>
  <si>
    <t>Inner membrane protein YgfX (Toxin CptA)</t>
  </si>
  <si>
    <t>ygfX cptA b2896 JW2864</t>
  </si>
  <si>
    <t>P37630</t>
  </si>
  <si>
    <t>Inner membrane protein YhiM</t>
  </si>
  <si>
    <t>yhiM b3491 JW5944</t>
  </si>
  <si>
    <t>P0AF45</t>
  </si>
  <si>
    <t>Uncharacterized protein YjbE</t>
  </si>
  <si>
    <t>yjbE b4026 JW3986</t>
  </si>
  <si>
    <t>P37674</t>
  </si>
  <si>
    <t>2,3-diketo-L-gulonate TRAP transporter small permease protein YiaM</t>
  </si>
  <si>
    <t>yiaM b3577 JW3549</t>
  </si>
  <si>
    <t>P0A6D5</t>
  </si>
  <si>
    <t>Quinate/shikimate dehydrogenase (EC 1.1.1.282) (NAD-dependent shikimate 5-dehydrogenase)</t>
  </si>
  <si>
    <t>ydiB</t>
  </si>
  <si>
    <t>P39368</t>
  </si>
  <si>
    <t>Uncharacterized N-acetyltransferase YjhQ (EC 2.3.1.-)</t>
  </si>
  <si>
    <t>yjhQ b4307 JW4269</t>
  </si>
  <si>
    <t>P39295</t>
  </si>
  <si>
    <t>Uncharacterized protein YjfM</t>
  </si>
  <si>
    <t>yjfM b4185 JW4143</t>
  </si>
  <si>
    <t>P76193</t>
  </si>
  <si>
    <t>Probable L,D-transpeptidase YnhG (EC 2.-.-.-)</t>
  </si>
  <si>
    <t>ynhG b1678 JW1668</t>
  </si>
  <si>
    <t>P45420</t>
  </si>
  <si>
    <t>Uncharacterized outer membrane usher protein YhcD</t>
  </si>
  <si>
    <t>yhcD b3216 JW3183</t>
  </si>
  <si>
    <t>P39374</t>
  </si>
  <si>
    <t>Uncharacterized protein YjiC</t>
  </si>
  <si>
    <t>yjiC b4325 JW4288</t>
  </si>
  <si>
    <t>P76117</t>
  </si>
  <si>
    <t>Uncharacterized GST-like protein YncG</t>
  </si>
  <si>
    <t>yncG b1454 JW1449</t>
  </si>
  <si>
    <t>P76520</t>
  </si>
  <si>
    <t>Protein YfdX</t>
  </si>
  <si>
    <t>yfdX b2375 JW2372</t>
  </si>
  <si>
    <t>P76118</t>
  </si>
  <si>
    <t>Uncharacterized protein YncH</t>
  </si>
  <si>
    <t>yncH b1455 JW5235</t>
  </si>
  <si>
    <t>P0ADX1</t>
  </si>
  <si>
    <t>Protein YhfA</t>
  </si>
  <si>
    <t>yhfA b3356 JW3319</t>
  </si>
  <si>
    <t>P77538</t>
  </si>
  <si>
    <t>Uncharacterized protein YfhR</t>
  </si>
  <si>
    <t>yfhR b2534 JW2518</t>
  </si>
  <si>
    <t>P77615</t>
  </si>
  <si>
    <t>Uncharacterized HTH-type transcriptional regulator YcjW</t>
  </si>
  <si>
    <t>ycjW b1320 JW1313</t>
  </si>
  <si>
    <t>P0AD44</t>
  </si>
  <si>
    <t>Uncharacterized protein YfhG</t>
  </si>
  <si>
    <t>yfhG b2555 JW2539</t>
  </si>
  <si>
    <t>P52102</t>
  </si>
  <si>
    <t>Ferredoxin YfhL (EcFd)</t>
  </si>
  <si>
    <t>yfhL b2562 JW2546</t>
  </si>
  <si>
    <t>Q2EES6</t>
  </si>
  <si>
    <t>UPF0387 membrane protein YohO</t>
  </si>
  <si>
    <t>yohO b4542 JW5354</t>
  </si>
  <si>
    <t>P37751</t>
  </si>
  <si>
    <t>Putative glycosyltransferase WbbK</t>
  </si>
  <si>
    <t>wbbK yefI b2032 JW2017</t>
  </si>
  <si>
    <t>P67444</t>
  </si>
  <si>
    <t>Xanthine permease XanQ</t>
  </si>
  <si>
    <t>xanQ ygfO b2882 JW2850</t>
  </si>
  <si>
    <t>P27833</t>
  </si>
  <si>
    <t>dTDP-4-amino-4,6-dideoxygalactose transaminase (EC 2.6.1.59)</t>
  </si>
  <si>
    <t>wecE rffA yifI b3791 JW3765</t>
  </si>
  <si>
    <t>P75791</t>
  </si>
  <si>
    <t>Uncharacterized protein YbiU</t>
  </si>
  <si>
    <t>ybiU b0821 JW0805</t>
  </si>
  <si>
    <t>P76349</t>
  </si>
  <si>
    <t>Putative uncharacterized protein YeeL</t>
  </si>
  <si>
    <t>yeeL b4497 b1979/b1980</t>
  </si>
  <si>
    <t>P76011</t>
  </si>
  <si>
    <t>UPF0410 protein YmgE (Transglycosylase-associated gene protein)</t>
  </si>
  <si>
    <t>ymgE tag b1195 JW1184</t>
  </si>
  <si>
    <t>P46125</t>
  </si>
  <si>
    <t>Inner membrane protein YedI</t>
  </si>
  <si>
    <t>yedI b1958 JW1941</t>
  </si>
  <si>
    <t>P76319</t>
  </si>
  <si>
    <t>Uncharacterized N-acetyltransferase YedL (EC 2.3.1.-)</t>
  </si>
  <si>
    <t>yedL b1932 JW1917</t>
  </si>
  <si>
    <t>P77789</t>
  </si>
  <si>
    <t>Uncharacterized fimbrial-like protein YdeS</t>
  </si>
  <si>
    <t>ydeS b1504 JW1498</t>
  </si>
  <si>
    <t>P09163</t>
  </si>
  <si>
    <t>Peptidyl-lysine N-acetyltransferase YjaB (EC 2.3.1.-) (KAT)</t>
  </si>
  <si>
    <t>yjaB b4012 JW3972</t>
  </si>
  <si>
    <t>P76156</t>
  </si>
  <si>
    <t>Uncharacterized protein YdfO</t>
  </si>
  <si>
    <t>ydfO b1549 JW5252</t>
  </si>
  <si>
    <t>Q46866</t>
  </si>
  <si>
    <t>Probable transcriptional regulator YgiV</t>
  </si>
  <si>
    <t>ygiV b3023 JW5502</t>
  </si>
  <si>
    <t>P76135</t>
  </si>
  <si>
    <t>HTH-type transcriptional regulator YdeO</t>
  </si>
  <si>
    <t>ydeO b1499 JW1494</t>
  </si>
  <si>
    <t>P0AAL6</t>
  </si>
  <si>
    <t>Uncharacterized ferredoxin-like protein YdhY</t>
  </si>
  <si>
    <t>ydhY b1674 JW1664</t>
  </si>
  <si>
    <t>P75675</t>
  </si>
  <si>
    <t>Putative uncharacterized protein YkfJ</t>
  </si>
  <si>
    <t>ykfJ b0235 JW0225</t>
  </si>
  <si>
    <t>P76515</t>
  </si>
  <si>
    <t>Uncharacterized protein YfdS</t>
  </si>
  <si>
    <t>yfdS b2362 JW2359</t>
  </si>
  <si>
    <t>P64590</t>
  </si>
  <si>
    <t>Inner membrane protein YhaH</t>
  </si>
  <si>
    <t>yhaH b3103 JW3074</t>
  </si>
  <si>
    <t>P42626</t>
  </si>
  <si>
    <t>UPF0597 protein YhaM</t>
  </si>
  <si>
    <t>yhaM yhaN b4470 JW5518</t>
  </si>
  <si>
    <t>P76547</t>
  </si>
  <si>
    <t>Uncharacterized protein YffP</t>
  </si>
  <si>
    <t>yffP b2447</t>
  </si>
  <si>
    <t>P0DSG6</t>
  </si>
  <si>
    <t>Protein YhgO</t>
  </si>
  <si>
    <t>yhgO b4788</t>
  </si>
  <si>
    <t>P64432</t>
  </si>
  <si>
    <t>Inner membrane protein YpjD</t>
  </si>
  <si>
    <t>ypjD b2611 JW2592</t>
  </si>
  <si>
    <t>P45472</t>
  </si>
  <si>
    <t>UPF0213 protein YhbQ</t>
  </si>
  <si>
    <t>yhbQ b3155 JW3124</t>
  </si>
  <si>
    <t>P45465</t>
  </si>
  <si>
    <t>UPF0102 protein YraN</t>
  </si>
  <si>
    <t>yraN b3148 JW3117</t>
  </si>
  <si>
    <t>P39172</t>
  </si>
  <si>
    <t>High-affinity zinc uptake system protein ZnuA</t>
  </si>
  <si>
    <t>znuA yebL yzzP b1857 JW5831</t>
  </si>
  <si>
    <t>C1P606</t>
  </si>
  <si>
    <t>Uncharacterized protein YoeI</t>
  </si>
  <si>
    <t>yoeI b4678 JW5330.1</t>
  </si>
  <si>
    <t>P37665</t>
  </si>
  <si>
    <t>Probable lipoprotein YiaD</t>
  </si>
  <si>
    <t>yiaD b3552 JW5657</t>
  </si>
  <si>
    <t>P39336</t>
  </si>
  <si>
    <t>Uncharacterized protein YjgL</t>
  </si>
  <si>
    <t>yjgL b4253 JW5757</t>
  </si>
  <si>
    <t>P0ADL3</t>
  </si>
  <si>
    <t>Uncharacterized protein YicN</t>
  </si>
  <si>
    <t>yicN b3663 JW5637</t>
  </si>
  <si>
    <t>P76169</t>
  </si>
  <si>
    <t>UPF0060 membrane protein YnfA</t>
  </si>
  <si>
    <t>ynfA b1582 JW1574</t>
  </si>
  <si>
    <t>P0DPP6</t>
  </si>
  <si>
    <t>Protein YqhI</t>
  </si>
  <si>
    <t>yqhI b4755</t>
  </si>
  <si>
    <t>P0A8I1</t>
  </si>
  <si>
    <t>Putative pre-16S rRNA nuclease (EC 3.1.-.-)</t>
  </si>
  <si>
    <t>yqgF ruvX b2949 JW2916</t>
  </si>
  <si>
    <t>P0DSE5</t>
  </si>
  <si>
    <t>Protein YtiB</t>
  </si>
  <si>
    <t>ytiB b4767</t>
  </si>
  <si>
    <t>P64423</t>
  </si>
  <si>
    <t>Zinc transport protein ZntB</t>
  </si>
  <si>
    <t>zntB ydaN b1342 JW1336</t>
  </si>
  <si>
    <t>Q46927</t>
  </si>
  <si>
    <t>tRNA threonylcarbamoyladenosine dehydratase (EC 6.1.-.-) (t(6)A37 dehydratase)</t>
  </si>
  <si>
    <t>tcdA csdL ygdL b2812 JW2783</t>
  </si>
  <si>
    <t>P45531</t>
  </si>
  <si>
    <t>Protein TusC (tRNA 2-thiouridine synthesizing protein C)</t>
  </si>
  <si>
    <t>tusC yheM b3344 JW3306</t>
  </si>
  <si>
    <t>P60932</t>
  </si>
  <si>
    <t>Undecaprenyl-diphosphatase (EC 3.6.1.27) (Bacitracin resistance protein) (Undecaprenyl pyrophosphate phosphatase)</t>
  </si>
  <si>
    <t>uppP bacA upk b3057 JW3029</t>
  </si>
  <si>
    <t>P77700</t>
  </si>
  <si>
    <t>Uncharacterized HTH-type transcriptional regulator YahB</t>
  </si>
  <si>
    <t>yahB b0316 JW0308</t>
  </si>
  <si>
    <t>P77339</t>
  </si>
  <si>
    <t>Uncharacterized lipoprotein YafT</t>
  </si>
  <si>
    <t>yafT b0217 JW0206</t>
  </si>
  <si>
    <t>Q46948</t>
  </si>
  <si>
    <t>Protein/nucleic acid deglycase 3 (EC 3.1.2.-) (EC 3.5.1.-) (EC 3.5.1.124) (Chaperone protein YajL) (Maillard deglycase)</t>
  </si>
  <si>
    <t>yajL thiJ b0424 JW5057</t>
  </si>
  <si>
    <t>P0AFR4</t>
  </si>
  <si>
    <t>Uncharacterized protein YciO</t>
  </si>
  <si>
    <t>yciO b1267 JW5196</t>
  </si>
  <si>
    <t>P0AB06</t>
  </si>
  <si>
    <t>Uncharacterized protein YcbK</t>
  </si>
  <si>
    <t>ycbK b0926 JW0909</t>
  </si>
  <si>
    <t>P37052</t>
  </si>
  <si>
    <t>UPF0225 protein YchJ</t>
  </si>
  <si>
    <t>ychJ b1233 JW1221</t>
  </si>
  <si>
    <t>P33353</t>
  </si>
  <si>
    <t>Protein YehQ</t>
  </si>
  <si>
    <t>yehQ b2122 JW2110</t>
  </si>
  <si>
    <t>P33030</t>
  </si>
  <si>
    <t>Zinc-binding GTPase YeiR (EC 3.6.-.-)</t>
  </si>
  <si>
    <t>yeiR b2173 JW2161</t>
  </si>
  <si>
    <t>P64574</t>
  </si>
  <si>
    <t>Uncharacterized protein YghW</t>
  </si>
  <si>
    <t>yghW b2998 JW2966</t>
  </si>
  <si>
    <t>P45505</t>
  </si>
  <si>
    <t>Putative protein YfaH</t>
  </si>
  <si>
    <t>yfaH b2238 JW2232</t>
  </si>
  <si>
    <t>P32139</t>
  </si>
  <si>
    <t>Uncharacterized protein YihR</t>
  </si>
  <si>
    <t>yihR b3879 JW3850</t>
  </si>
  <si>
    <t>P37643</t>
  </si>
  <si>
    <t>Inner membrane metabolite transport protein YhjE</t>
  </si>
  <si>
    <t>yhjE b3523 JW3491</t>
  </si>
  <si>
    <t>P64471</t>
  </si>
  <si>
    <t>Uncharacterized protein YdhI</t>
  </si>
  <si>
    <t>ydhI b1643 JW1635</t>
  </si>
  <si>
    <t>P64488</t>
  </si>
  <si>
    <t>Uncharacterized protein YeaR</t>
  </si>
  <si>
    <t>yeaR b1797 JW1786</t>
  </si>
  <si>
    <t>P75678</t>
  </si>
  <si>
    <t>Uncharacterized protein YkfA</t>
  </si>
  <si>
    <t>ykfA b0253 JW0243</t>
  </si>
  <si>
    <t>P76521</t>
  </si>
  <si>
    <t>Uncharacterized protein YfdY</t>
  </si>
  <si>
    <t>yfdY b2377 JW2374</t>
  </si>
  <si>
    <t>P62768</t>
  </si>
  <si>
    <t>UPF0325 protein YaeH</t>
  </si>
  <si>
    <t>yaeH b0163 JW0159</t>
  </si>
  <si>
    <t>P77297</t>
  </si>
  <si>
    <t>Uncharacterized protein YahE</t>
  </si>
  <si>
    <t>yahE b0319 JW0311</t>
  </si>
  <si>
    <t>P0AAV0</t>
  </si>
  <si>
    <t>Uncharacterized protein YbgE</t>
  </si>
  <si>
    <t>ybgE b0735 JW0725</t>
  </si>
  <si>
    <t>P77174</t>
  </si>
  <si>
    <t>Uncharacterized protein YbdM</t>
  </si>
  <si>
    <t>ybdM b0601 JW0594</t>
  </si>
  <si>
    <t>P77779</t>
  </si>
  <si>
    <t>Putative uncharacterized protein YbfO</t>
  </si>
  <si>
    <t>ybfO b0703 JW0692</t>
  </si>
  <si>
    <t>P0AB26</t>
  </si>
  <si>
    <t>Uncharacterized lipoprotein YceB</t>
  </si>
  <si>
    <t>yceB b1063 JW1050</t>
  </si>
  <si>
    <t>P0DPN9</t>
  </si>
  <si>
    <t>Protein YmgL</t>
  </si>
  <si>
    <t>ymgL b4739</t>
  </si>
  <si>
    <t>P28696</t>
  </si>
  <si>
    <t>UPF0412 protein YaaI</t>
  </si>
  <si>
    <t>yaaI b0013 JW0012</t>
  </si>
  <si>
    <t>P77546</t>
  </si>
  <si>
    <t>Uncharacterized protein YdaV</t>
  </si>
  <si>
    <t>ydaV b1360 JW1355</t>
  </si>
  <si>
    <t>P33346</t>
  </si>
  <si>
    <t>Uncharacterized protein YehI</t>
  </si>
  <si>
    <t>yehI b2118 JW2105</t>
  </si>
  <si>
    <t>P0AFR9</t>
  </si>
  <si>
    <t>Inner membrane ABC transporter permease protein YdcV</t>
  </si>
  <si>
    <t>ydcV b1443 JW1438</t>
  </si>
  <si>
    <t>P0AF43</t>
  </si>
  <si>
    <t>Uncharacterized protein YjbB</t>
  </si>
  <si>
    <t>yjbB b4020 JW3980</t>
  </si>
  <si>
    <t>P77526</t>
  </si>
  <si>
    <t>Disulfide-bond oxidoreductase YfcG (EC 1.8.4.-) (GSH-dependent disulfide-bond oxidoreductase YfcG) (GST N1-1) (GST-like protein YfcG) (Organic hydroperoxidase) (EC 1.11.1.-)</t>
  </si>
  <si>
    <t>yfcG b2302 JW2299</t>
  </si>
  <si>
    <t>P77376</t>
  </si>
  <si>
    <t>Uncharacterized oxidoreductase YdgJ (EC 1.-.-.-)</t>
  </si>
  <si>
    <t>ydgJ b1624 JW5265</t>
  </si>
  <si>
    <t>P42599</t>
  </si>
  <si>
    <t>Uncharacterized oxidoreductase YgjR (EC 1.-.-.-)</t>
  </si>
  <si>
    <t>ygjR b3087 JW3058</t>
  </si>
  <si>
    <t>P52060</t>
  </si>
  <si>
    <t>UPF0235 protein YggU</t>
  </si>
  <si>
    <t>yggU b2953 JW5479</t>
  </si>
  <si>
    <t>P77561</t>
  </si>
  <si>
    <t>Protein YdeP</t>
  </si>
  <si>
    <t>ydeP b1501 JW1495</t>
  </si>
  <si>
    <t>P27837</t>
  </si>
  <si>
    <t>Probable transport protein YifK</t>
  </si>
  <si>
    <t>yifK b3795 JW5595</t>
  </si>
  <si>
    <t>P31449</t>
  </si>
  <si>
    <t>Uncharacterized HTH-type transcriptional regulator YidL</t>
  </si>
  <si>
    <t>yidL b3680 JW3656</t>
  </si>
  <si>
    <t>P77564</t>
  </si>
  <si>
    <t>Uncharacterized protein YdhW</t>
  </si>
  <si>
    <t>ydhW b1672 JW1662</t>
  </si>
  <si>
    <t>P76516</t>
  </si>
  <si>
    <t>Uncharacterized protein YfdT</t>
  </si>
  <si>
    <t>yfdT b2363 JW5887</t>
  </si>
  <si>
    <t>P76513</t>
  </si>
  <si>
    <t>Uncharacterized protein YfdQ</t>
  </si>
  <si>
    <t>yfdQ b2360 JW2357</t>
  </si>
  <si>
    <t>P0AGJ5</t>
  </si>
  <si>
    <t>Uncharacterized tRNA/rRNA methyltransferase YfiF (EC 2.1.1.-)</t>
  </si>
  <si>
    <t>yfiF b2581 JW2565</t>
  </si>
  <si>
    <t>P24203</t>
  </si>
  <si>
    <t>P-loop guanosine triphosphatase YjiA (EC 3.6.-.-) (GTP-binding protein YjiA)</t>
  </si>
  <si>
    <t>yjiA b4352 JW5790</t>
  </si>
  <si>
    <t>P76044</t>
  </si>
  <si>
    <t>3-dehydro-D-guloside 4-epimerase (EC 5.1.3.-) (3-keto-D-guloside 4-epimerase)</t>
  </si>
  <si>
    <t>ycjR b1314 JW5202</t>
  </si>
  <si>
    <t>P75757</t>
  </si>
  <si>
    <t>Zinc transporter ZitB</t>
  </si>
  <si>
    <t>zitB ybgR b0752 JW0735</t>
  </si>
  <si>
    <t>Q46871</t>
  </si>
  <si>
    <t>NADPH-dependent ferric-chelate reductase (EC 1.16.1.9) (Ferric siderophore reductase)</t>
  </si>
  <si>
    <t>yqjH b3070 JW3041</t>
  </si>
  <si>
    <t>P76524</t>
  </si>
  <si>
    <t>Aminopeptidase YpdF (EC 3.4.11.-)</t>
  </si>
  <si>
    <t>ypdF b2385 JW2382</t>
  </si>
  <si>
    <t>P76561</t>
  </si>
  <si>
    <t>Esterase YpfH (EC 3.1.-.-)</t>
  </si>
  <si>
    <t>ypfH b2473 JW5396</t>
  </si>
  <si>
    <t>C1P620</t>
  </si>
  <si>
    <t>Uncharacterized protein YshB</t>
  </si>
  <si>
    <t>yshB b4686 JW3839.1</t>
  </si>
  <si>
    <t>Q46919</t>
  </si>
  <si>
    <t>Uncharacterized protein YqcC</t>
  </si>
  <si>
    <t>yqcC b2792 JW2763</t>
  </si>
  <si>
    <t>P76257</t>
  </si>
  <si>
    <t>Probable ATP-dependent DNA helicase YoaA (EC 3.6.4.12)</t>
  </si>
  <si>
    <t>yoaA b1808 JW1797</t>
  </si>
  <si>
    <t>P0AGK1</t>
  </si>
  <si>
    <t>4-hydroxybenzoate octaprenyltransferase (EC 2.5.1.39) (4-HB polyprenyltransferase) (PHB octaprenyl transferase)</t>
  </si>
  <si>
    <t>ubiA cyr b4040 JW4000</t>
  </si>
  <si>
    <t>P71237</t>
  </si>
  <si>
    <t>Putative colanic acid biosynthesis glycosyl transferase WcaC</t>
  </si>
  <si>
    <t>wcaC b2057 JW2042</t>
  </si>
  <si>
    <t>P77717</t>
  </si>
  <si>
    <t>Uncharacterized lipoprotein YbaY</t>
  </si>
  <si>
    <t>ybaY b0453 JW0443</t>
  </si>
  <si>
    <t>P0AFQ2</t>
  </si>
  <si>
    <t>Probable multidrug ABC transporter permease YbhS</t>
  </si>
  <si>
    <t>ybhS b0793 JW0777</t>
  </si>
  <si>
    <t>P0DPN5</t>
  </si>
  <si>
    <t>Protein YbgU</t>
  </si>
  <si>
    <t>ybgU b4735</t>
  </si>
  <si>
    <t>P12994</t>
  </si>
  <si>
    <t>UPF0098 protein YbhB</t>
  </si>
  <si>
    <t>ybhB b0773 JW0756</t>
  </si>
  <si>
    <t>P33345</t>
  </si>
  <si>
    <t>Protein YehF</t>
  </si>
  <si>
    <t>yehF dinO molR sosF b2115 b2116/b2117 b4499</t>
  </si>
  <si>
    <t>P33218</t>
  </si>
  <si>
    <t>Inner membrane protein YebE</t>
  </si>
  <si>
    <t>yebE b1846 JW1835</t>
  </si>
  <si>
    <t>P0DSF5</t>
  </si>
  <si>
    <t>Protein YdgV</t>
  </si>
  <si>
    <t>ydgV b4777</t>
  </si>
  <si>
    <t>P77147</t>
  </si>
  <si>
    <t>Uncharacterized protein YdhT</t>
  </si>
  <si>
    <t>ydhT b1669 JW1659</t>
  </si>
  <si>
    <t>P0ACX9</t>
  </si>
  <si>
    <t>Uncharacterized protein YdiE</t>
  </si>
  <si>
    <t>ydiE b1705 JW1695</t>
  </si>
  <si>
    <t>P0ADP2</t>
  </si>
  <si>
    <t>Uncharacterized protein YigI</t>
  </si>
  <si>
    <t>yigI b3820 JW5588</t>
  </si>
  <si>
    <t>P31435</t>
  </si>
  <si>
    <t>Inner membrane symporter YicJ</t>
  </si>
  <si>
    <t>yicJ b3657 JW5939</t>
  </si>
  <si>
    <t>P37683</t>
  </si>
  <si>
    <t>Inner membrane protein YiaV</t>
  </si>
  <si>
    <t>yiaV b3586 JW3558</t>
  </si>
  <si>
    <t>P77714</t>
  </si>
  <si>
    <t>Ferredoxin-like protein YdiT</t>
  </si>
  <si>
    <t>ydiT b1700 JW1690</t>
  </si>
  <si>
    <t>P63417</t>
  </si>
  <si>
    <t>Uncharacterized N-acetyltransferase YhbS (EC 2.3.1.-)</t>
  </si>
  <si>
    <t>yhbS b3156 JW3125</t>
  </si>
  <si>
    <t>P77704</t>
  </si>
  <si>
    <t>Uncharacterized protein YdjI</t>
  </si>
  <si>
    <t>ydjI b1773 JW1762</t>
  </si>
  <si>
    <t>P0AF73</t>
  </si>
  <si>
    <t>Uncharacterized protein YjeT</t>
  </si>
  <si>
    <t>yjeT b4176 JW4134</t>
  </si>
  <si>
    <t>P39338</t>
  </si>
  <si>
    <t>Inner membrane protein YjgN</t>
  </si>
  <si>
    <t>yjgN b4257 JW5759</t>
  </si>
  <si>
    <t>P0DSG1</t>
  </si>
  <si>
    <t>Protein YfiS</t>
  </si>
  <si>
    <t>yfiS b4783</t>
  </si>
  <si>
    <t>A0A385XJK5</t>
  </si>
  <si>
    <t>Protein YpaB</t>
  </si>
  <si>
    <t>ypaB b4605</t>
  </si>
  <si>
    <t>P65298</t>
  </si>
  <si>
    <t>Uncharacterized lipoprotein YqhH</t>
  </si>
  <si>
    <t>yqhH b3014 JW2982</t>
  </si>
  <si>
    <t>P42619</t>
  </si>
  <si>
    <t>Inner membrane protein YqjF</t>
  </si>
  <si>
    <t>yqjF b3101 JW5850</t>
  </si>
  <si>
    <t>P37056</t>
  </si>
  <si>
    <t>Probable lipoprotein peptidase YaeF (EC 3.4.-.-) (Uncharacterized lipoprotein YaeF)</t>
  </si>
  <si>
    <t>yaeF yaeK b0193 JW5016</t>
  </si>
  <si>
    <t>P77306</t>
  </si>
  <si>
    <t>Inner membrane protein YqiK</t>
  </si>
  <si>
    <t>yqiK b3051 JW3023</t>
  </si>
  <si>
    <t>P0A8F8</t>
  </si>
  <si>
    <t>UvrABC system protein B (Protein UvrB) (Excinuclease ABC subunit B)</t>
  </si>
  <si>
    <t>uvrB b0779 JW0762</t>
  </si>
  <si>
    <t>P31434</t>
  </si>
  <si>
    <t>Alpha-xylosidase (EC 3.2.1.177)</t>
  </si>
  <si>
    <t>yicI b3656 JW3631</t>
  </si>
  <si>
    <t>P75676</t>
  </si>
  <si>
    <t>Uncharacterized protein YafX</t>
  </si>
  <si>
    <t>yafX b0248 JW5022</t>
  </si>
  <si>
    <t>P75946</t>
  </si>
  <si>
    <t>Uncharacterized protein YcfL</t>
  </si>
  <si>
    <t>ycfL b1104 JW1090</t>
  </si>
  <si>
    <t>P37007</t>
  </si>
  <si>
    <t>Uncharacterized protein YagA</t>
  </si>
  <si>
    <t>yagA b0267 JW0260</t>
  </si>
  <si>
    <t>P75955</t>
  </si>
  <si>
    <t>Inner membrane protein YcfT</t>
  </si>
  <si>
    <t>ycfT b1115 JW1101</t>
  </si>
  <si>
    <t>P77460</t>
  </si>
  <si>
    <t>Putative uncharacterized protein YbcY</t>
  </si>
  <si>
    <t>ybcY b0562 JW0551</t>
  </si>
  <si>
    <t>P0AA97</t>
  </si>
  <si>
    <t>Uncharacterized protein YaeQ</t>
  </si>
  <si>
    <t>yaeQ b0190 JW0186</t>
  </si>
  <si>
    <t>P09154</t>
  </si>
  <si>
    <t>Uncharacterized protein YmfS</t>
  </si>
  <si>
    <t>ymfS b1155 JW5171</t>
  </si>
  <si>
    <t>P0A930</t>
  </si>
  <si>
    <t>Putative polysaccharide export protein Wza</t>
  </si>
  <si>
    <t>wza b2062 JW2047</t>
  </si>
  <si>
    <t>P0ACW0</t>
  </si>
  <si>
    <t>Uncharacterized protein YdaF</t>
  </si>
  <si>
    <t>ydaF b4527 JW1349 b1353.1</t>
  </si>
  <si>
    <t>P03813</t>
  </si>
  <si>
    <t>Broad specificity amino-acid racemase YgeA (EC 5.1.1.10)</t>
  </si>
  <si>
    <t>ygeA b2840 JW2808</t>
  </si>
  <si>
    <t>P76369</t>
  </si>
  <si>
    <t>Uncharacterized HTH-type transcriptional regulator YeeY</t>
  </si>
  <si>
    <t>yeeY b2015 JW5834</t>
  </si>
  <si>
    <t>P33913</t>
  </si>
  <si>
    <t>Uncharacterized protein YejA</t>
  </si>
  <si>
    <t>yejA b2177 JW2165</t>
  </si>
  <si>
    <t>P11664</t>
  </si>
  <si>
    <t>Uncharacterized protein YggC</t>
  </si>
  <si>
    <t>yggC b2928 JW2895</t>
  </si>
  <si>
    <t>P68206</t>
  </si>
  <si>
    <t>UPF0337 protein YjbJ</t>
  </si>
  <si>
    <t>yjbJ b4045 JW4005</t>
  </si>
  <si>
    <t>P24197</t>
  </si>
  <si>
    <t>4,5-DOPA dioxygenase extradiol (EC 1.13.11.29)</t>
  </si>
  <si>
    <t>ygiD b3039 JW3007</t>
  </si>
  <si>
    <t>Q46835</t>
  </si>
  <si>
    <t>Lipoprotein YghG (Putative pilotin YghG)</t>
  </si>
  <si>
    <t>yghG b2971 JW2938</t>
  </si>
  <si>
    <t>P37671</t>
  </si>
  <si>
    <t>DNA-binding transcriptional repressor YiaJ (YiaKLMNOPQRS operon repressor) (YiaK-S operon repressor)</t>
  </si>
  <si>
    <t>yiaJ b3574 JW3546</t>
  </si>
  <si>
    <t>P0DSH5</t>
  </si>
  <si>
    <t>Protein YicU</t>
  </si>
  <si>
    <t>yicU b4797</t>
  </si>
  <si>
    <t>P75804</t>
  </si>
  <si>
    <t>Aldose sugar dehydrogenase YliI (Asd) (EC 1.1.5.-) (Soluble aldose sugar dehydrogenase YliI)</t>
  </si>
  <si>
    <t>yliI b0837 JW0821</t>
  </si>
  <si>
    <t>P77402</t>
  </si>
  <si>
    <t>Uncharacterized HTH-type transcriptional regulator YdiP</t>
  </si>
  <si>
    <t>ydiP b1696 JW1686</t>
  </si>
  <si>
    <t>P75917</t>
  </si>
  <si>
    <t>Uncharacterized protein YmdA</t>
  </si>
  <si>
    <t>ymdA b1044 JW1031</t>
  </si>
  <si>
    <t>P0ACY1</t>
  </si>
  <si>
    <t>Putative NAD(P)H nitroreductase YdjA (EC 1.-.-.-)</t>
  </si>
  <si>
    <t>ydjA b1765 JW1754</t>
  </si>
  <si>
    <t>P27238</t>
  </si>
  <si>
    <t>Uncharacterized protein YfeD</t>
  </si>
  <si>
    <t>yfeD b2399 JW2394</t>
  </si>
  <si>
    <t>P39337</t>
  </si>
  <si>
    <t>Uncharacterized N-acetyltransferase YjgM (EC 2.3.1.-)</t>
  </si>
  <si>
    <t>yjgM b4256 JW5758</t>
  </si>
  <si>
    <t>P64459</t>
  </si>
  <si>
    <t>Uncharacterized protein YncJ</t>
  </si>
  <si>
    <t>yncJ b1436 JW1432</t>
  </si>
  <si>
    <t>P39385</t>
  </si>
  <si>
    <t>Uncharacterized protein YjiN</t>
  </si>
  <si>
    <t>yjiN b4336 JW4299</t>
  </si>
  <si>
    <t>P39836</t>
  </si>
  <si>
    <t>Putative symporter YfeH</t>
  </si>
  <si>
    <t>yfeH b2410 JW5876</t>
  </si>
  <si>
    <t>P76573</t>
  </si>
  <si>
    <t>Uncharacterized protein YfgI</t>
  </si>
  <si>
    <t>yfgI b2506 JW2490</t>
  </si>
  <si>
    <t>P67624</t>
  </si>
  <si>
    <t>UPF0270 protein YheU</t>
  </si>
  <si>
    <t>yheU b3354 JW3317</t>
  </si>
  <si>
    <t>P0DSG7</t>
  </si>
  <si>
    <t>Protein YhgP</t>
  </si>
  <si>
    <t>yhgP b4789</t>
  </si>
  <si>
    <t>P75862</t>
  </si>
  <si>
    <t>Cell division protein ZapC (FtsZ-associated protein C) (Z-ring-associated protein C)</t>
  </si>
  <si>
    <t>zapC ycbW b0946 JW5125</t>
  </si>
  <si>
    <t>Q46856</t>
  </si>
  <si>
    <t>Alcohol dehydrogenase YqhD (EC 1.1.1.-)</t>
  </si>
  <si>
    <t>yqhD b3011 JW2978</t>
  </si>
  <si>
    <t>P77598</t>
  </si>
  <si>
    <t>Uncharacterized protein YbcV</t>
  </si>
  <si>
    <t>ybcV b0558 JW5081</t>
  </si>
  <si>
    <t>P0AE45</t>
  </si>
  <si>
    <t>UPF0053 inner membrane protein YtfL</t>
  </si>
  <si>
    <t>ytfL b4218 JW4177</t>
  </si>
  <si>
    <t>A8DYQ1</t>
  </si>
  <si>
    <t>Uncharacterized protein YthA</t>
  </si>
  <si>
    <t>ythA b4655 JW5769.1</t>
  </si>
  <si>
    <t>P0DPP5</t>
  </si>
  <si>
    <t>Protein YqfI</t>
  </si>
  <si>
    <t>yqfI b4754</t>
  </si>
  <si>
    <t>P04693</t>
  </si>
  <si>
    <t>Aromatic-amino-acid aminotransferase (ARAT) (AROAT) (EC 2.6.1.57) (Beta-methylphenylalanine transaminase) (EC 2.6.1.107)</t>
  </si>
  <si>
    <t>tyrB b4054 JW4014</t>
  </si>
  <si>
    <t>P42604</t>
  </si>
  <si>
    <t>Altronate dehydratase (EC 4.2.1.7) (D-altronate hydro-lyase)</t>
  </si>
  <si>
    <t>uxaA ygjW b3091 JW3062</t>
  </si>
  <si>
    <t>P0AGI4</t>
  </si>
  <si>
    <t>Xylose transport system permease protein XylH</t>
  </si>
  <si>
    <t>xylH b3568 JW3540</t>
  </si>
  <si>
    <t>P29217</t>
  </si>
  <si>
    <t>UPF0502 protein YceH (G20.3)</t>
  </si>
  <si>
    <t>yceH b1067 JW1054</t>
  </si>
  <si>
    <t>P77554</t>
  </si>
  <si>
    <t>Uncharacterized protein YahJ</t>
  </si>
  <si>
    <t>yahJ b0324 JW0316</t>
  </si>
  <si>
    <t>Q47679</t>
  </si>
  <si>
    <t>Omega-amidase YafV (EC 3.5.1.3)</t>
  </si>
  <si>
    <t>yafV b0219 JW5019</t>
  </si>
  <si>
    <t>P75915</t>
  </si>
  <si>
    <t>Chaperone protein YcdY</t>
  </si>
  <si>
    <t>ycdY b1035 JW1018</t>
  </si>
  <si>
    <t>P0AB43</t>
  </si>
  <si>
    <t>Protein YcgL</t>
  </si>
  <si>
    <t>ycgL b1179 JW1168</t>
  </si>
  <si>
    <t>P71296</t>
  </si>
  <si>
    <t>Uncharacterized protein YagM</t>
  </si>
  <si>
    <t>yagM b0279 JW0273</t>
  </si>
  <si>
    <t>P75769</t>
  </si>
  <si>
    <t>Uncharacterized protein YbhM</t>
  </si>
  <si>
    <t>ybhM b0787 JW0770</t>
  </si>
  <si>
    <t>P75777</t>
  </si>
  <si>
    <t>UPF0194 membrane protein YbhG</t>
  </si>
  <si>
    <t>ybhG b0795 JW0779</t>
  </si>
  <si>
    <t>P75821</t>
  </si>
  <si>
    <t>Uncharacterized protein YbjS</t>
  </si>
  <si>
    <t>ybjS b0868 JW5819</t>
  </si>
  <si>
    <t>P75617</t>
  </si>
  <si>
    <t>UPF0174 protein YaaW</t>
  </si>
  <si>
    <t>yaaW b0011 JW0010</t>
  </si>
  <si>
    <t>P0A8I3</t>
  </si>
  <si>
    <t>Peroxide stress resistance protein YaaA (UPF0246 protein YaaA)</t>
  </si>
  <si>
    <t>yaaA b0006 JW0005</t>
  </si>
  <si>
    <t>P33362</t>
  </si>
  <si>
    <t>Glycine betaine-binding protein YehZ</t>
  </si>
  <si>
    <t>yehZ osmF b2131 JW2119</t>
  </si>
  <si>
    <t>Q46793</t>
  </si>
  <si>
    <t>Putative uncharacterized protein YgeN</t>
  </si>
  <si>
    <t>ygeN ygeM b2858 JW5459/JW5460 b2857</t>
  </si>
  <si>
    <t>P76103</t>
  </si>
  <si>
    <t>Inner membrane protein YdcO</t>
  </si>
  <si>
    <t>ydcO b1433 JW5229</t>
  </si>
  <si>
    <t>P76108</t>
  </si>
  <si>
    <t>Bifunctional polyhydroxybutyrate synthase / ABC transporter periplasmic binding protein (Poly-3-hydroxybutyrate synthase) (PHB synthase) (EC 2.3.1.-) (cPHB synthase)</t>
  </si>
  <si>
    <t>ydcS b1440 JW1435</t>
  </si>
  <si>
    <t>P75976</t>
  </si>
  <si>
    <t>Uncharacterized protein YmfL</t>
  </si>
  <si>
    <t>ymfL b1147 JW1133</t>
  </si>
  <si>
    <t>P76481</t>
  </si>
  <si>
    <t>Uncharacterized protein YfbK</t>
  </si>
  <si>
    <t>yfbK b2270 JW2265</t>
  </si>
  <si>
    <t>P76396</t>
  </si>
  <si>
    <t>Uncharacterized protein YegL</t>
  </si>
  <si>
    <t>yegL b2073 JW2058</t>
  </si>
  <si>
    <t>P31443</t>
  </si>
  <si>
    <t>Uncharacterized protein YidF</t>
  </si>
  <si>
    <t>yidF b3674 JW3650</t>
  </si>
  <si>
    <t>P32051</t>
  </si>
  <si>
    <t>Uncharacterized lipoprotein YdeK (ORFT)</t>
  </si>
  <si>
    <t>ydeK orfT b1510 JW1503</t>
  </si>
  <si>
    <t>P76235</t>
  </si>
  <si>
    <t>UPF0229 protein YeaH</t>
  </si>
  <si>
    <t>yeaH b1784 JW1773</t>
  </si>
  <si>
    <t>P27862</t>
  </si>
  <si>
    <t>IMPACT family member YigZ</t>
  </si>
  <si>
    <t>yigZ b3848 JW5577</t>
  </si>
  <si>
    <t>P64476</t>
  </si>
  <si>
    <t>Uncharacterized protein YdiH</t>
  </si>
  <si>
    <t>ydiH b1685 JW1675</t>
  </si>
  <si>
    <t>P0AFS7</t>
  </si>
  <si>
    <t>Putative transport protein YdiK</t>
  </si>
  <si>
    <t>ydiK b1688 JW1678</t>
  </si>
  <si>
    <t>A5A618</t>
  </si>
  <si>
    <t>Uncharacterized protein YnhF</t>
  </si>
  <si>
    <t>ynhF b4602 JW1649.1</t>
  </si>
  <si>
    <t>P0AA91</t>
  </si>
  <si>
    <t>Uncharacterized lipoprotein YeaY</t>
  </si>
  <si>
    <t>yeaY b1806 JW1795</t>
  </si>
  <si>
    <t>P77599</t>
  </si>
  <si>
    <t>Probable fimbrial chaperone YfcS</t>
  </si>
  <si>
    <t>yfcS b2336 JW2333</t>
  </si>
  <si>
    <t>P39353</t>
  </si>
  <si>
    <t>Uncharacterized oxidoreductase YjhC (EC 1.-.-.-)</t>
  </si>
  <si>
    <t>yjhC b4280 JW5769</t>
  </si>
  <si>
    <t>P39282</t>
  </si>
  <si>
    <t>Inner membrane transporter YjeM</t>
  </si>
  <si>
    <t>yjeM b4156 JW5739</t>
  </si>
  <si>
    <t>P39354</t>
  </si>
  <si>
    <t>Putative uncharacterized protein YjhD</t>
  </si>
  <si>
    <t>yjhD b4281</t>
  </si>
  <si>
    <t>P77536</t>
  </si>
  <si>
    <t>Uncharacterized electron transport protein YkgF</t>
  </si>
  <si>
    <t>ykgF b0307 JW0300</t>
  </si>
  <si>
    <t>P0AEB5</t>
  </si>
  <si>
    <t>Low conductance mechanosensitive channel YnaI</t>
  </si>
  <si>
    <t>ynaI b1330 JW1323</t>
  </si>
  <si>
    <t>P45566</t>
  </si>
  <si>
    <t>Uncharacterized membrane protein YhdT</t>
  </si>
  <si>
    <t>yhdT b3257 JW3225</t>
  </si>
  <si>
    <t>P45470</t>
  </si>
  <si>
    <t>Protein/nucleic acid deglycase 2 (EC 3.1.2.-) (EC 3.5.1.-) (EC 3.5.1.124) (Maillard deglycase)</t>
  </si>
  <si>
    <t>yhbO b3153 JW5529</t>
  </si>
  <si>
    <t>P76613</t>
  </si>
  <si>
    <t>Protein YpjC</t>
  </si>
  <si>
    <t>ypjC b2650 JW5424</t>
  </si>
  <si>
    <t>P0A8Z7</t>
  </si>
  <si>
    <t>Esterase YqiA (EC 3.1.-.-)</t>
  </si>
  <si>
    <t>yqiA yzzI b3031 JW2999</t>
  </si>
  <si>
    <t>P0AA93</t>
  </si>
  <si>
    <t>Sensor histidine kinase YpdA (EC 2.7.13.3)</t>
  </si>
  <si>
    <t>ypdA b2380 JW5388</t>
  </si>
  <si>
    <t>P64429</t>
  </si>
  <si>
    <t>Uncharacterized protein YpfJ</t>
  </si>
  <si>
    <t>ypfJ b2475 JW2460</t>
  </si>
  <si>
    <t>P0DN74</t>
  </si>
  <si>
    <t>Uncharacterized protein YtiA</t>
  </si>
  <si>
    <t>ytiA b4715</t>
  </si>
  <si>
    <t>P56257</t>
  </si>
  <si>
    <t>Uncharacterized protein YkgL</t>
  </si>
  <si>
    <t>ykgL b0295 JW5033</t>
  </si>
  <si>
    <t>A5A630</t>
  </si>
  <si>
    <t>Uncharacterized protein YtcA</t>
  </si>
  <si>
    <t>ytcA b4622</t>
  </si>
  <si>
    <t>P0AD17</t>
  </si>
  <si>
    <t>Inner membrane protein YohC</t>
  </si>
  <si>
    <t>yohC b2135 JW5356</t>
  </si>
  <si>
    <t>P69348</t>
  </si>
  <si>
    <t>Toxin YoeB (EC 3.1.-.-) (Putative endoribonuclease YoeB) (Putative mRNA interferase Yoeb)</t>
  </si>
  <si>
    <t>yoeB b4539 JW5331</t>
  </si>
  <si>
    <t>P60632</t>
  </si>
  <si>
    <t>UPF0299 membrane protein YohJ</t>
  </si>
  <si>
    <t>yohJ b2141 JW2129</t>
  </si>
  <si>
    <t>P64570</t>
  </si>
  <si>
    <t>Protein YqgC</t>
  </si>
  <si>
    <t>yqgC b2940 JW2907</t>
  </si>
  <si>
    <t>P0DSF7</t>
  </si>
  <si>
    <t>Protein YoaM</t>
  </si>
  <si>
    <t>yoaM b4779</t>
  </si>
  <si>
    <t>P46133</t>
  </si>
  <si>
    <t>p-aminobenzoyl-glutamate transport protein (PABA-GLU transport protein)</t>
  </si>
  <si>
    <t>abgT ydaH b1336 JW5822 ECK1332</t>
  </si>
  <si>
    <t>P46883</t>
  </si>
  <si>
    <t>Primary amine oxidase (EC 1.4.3.21) (2-phenylethylamine oxidase) (Copper amine oxidase) (Tyramine oxidase)</t>
  </si>
  <si>
    <t>tynA maoA b1386 JW1381</t>
  </si>
  <si>
    <t>P69503</t>
  </si>
  <si>
    <t>Adenine phosphoribosyltransferase (APRT) (EC 2.4.2.7)</t>
  </si>
  <si>
    <t>apt b0469 JW0458</t>
  </si>
  <si>
    <t>P00887</t>
  </si>
  <si>
    <t>Phospho-2-dehydro-3-deoxyheptonate aldolase, Trp-sensitive (EC 2.5.1.54) (3-deoxy-D-arabino-heptulosonate 7-phosphate synthase) (DAHP synthase) (Phospho-2-keto-3-deoxyheptonate aldolase)</t>
  </si>
  <si>
    <t>aroH b1704 JW1694</t>
  </si>
  <si>
    <t>P08368</t>
  </si>
  <si>
    <t>Transcriptional regulatory protein CreB</t>
  </si>
  <si>
    <t>creB yjjE b4398 JW4361</t>
  </si>
  <si>
    <t>P75975</t>
  </si>
  <si>
    <t>Prophage transcriptional regulatory protein (Putative lambdoid prophage e14 transcriptional regulatory protein)</t>
  </si>
  <si>
    <t>croE ymfT b1146 JW5169</t>
  </si>
  <si>
    <t>P0A9H5</t>
  </si>
  <si>
    <t>Corrinoid adenosyltransferase (EC 2.5.1.17) (Cob(II)alamin adenosyltransferase) (Cob(II)yrinic acid a,c-diamide adenosyltransferase) (Cobinamide/cobalamin adenosyltransferase)</t>
  </si>
  <si>
    <t>btuR cobA b1270 JW1262</t>
  </si>
  <si>
    <t>P20099</t>
  </si>
  <si>
    <t>Biotin sulfoxide reductase (BDS reductase) (BSO reductase) (EC 1.-.-.-) (L-methionine-(S)-sulfoxide reductase) (Met-S-SO reductase) (EC 1.8.4.13)</t>
  </si>
  <si>
    <t>bisC b3551 JW5940</t>
  </si>
  <si>
    <t>P12995</t>
  </si>
  <si>
    <t>Adenosylmethionine-8-amino-7-oxononanoate aminotransferase (EC 2.6.1.62) (7,8-diamino-pelargonic acid aminotransferase) (DAPA AT) (DAPA aminotransferase) (7,8-diaminononanoate synthase) (DANS) (Diaminopelargonic acid synthase)</t>
  </si>
  <si>
    <t>bioA b0774 JW0757</t>
  </si>
  <si>
    <t>P37657</t>
  </si>
  <si>
    <t>Cyclic di-GMP binding protein BcsE (Cellulose biosynthesis protein BcsE)</t>
  </si>
  <si>
    <t>bcsE yhjS b3536 JW3504</t>
  </si>
  <si>
    <t>P0ADJ5</t>
  </si>
  <si>
    <t>Cellulose biosynthesis protein BcsF</t>
  </si>
  <si>
    <t>bcsF yhjT b3537 JW5663</t>
  </si>
  <si>
    <t>P21179</t>
  </si>
  <si>
    <t>Catalase HPII (EC 1.11.1.6) (Hydroxyperoxidase II)</t>
  </si>
  <si>
    <t>katE b1732 JW1721</t>
  </si>
  <si>
    <t>P0ABD5</t>
  </si>
  <si>
    <t>Acetyl-coenzyme A carboxylase carboxyl transferase subunit alpha (ACCase subunit alpha) (Acetyl-CoA carboxylase carboxyltransferase subunit alpha) (EC 2.1.3.15)</t>
  </si>
  <si>
    <t>accA b0185 JW0180</t>
  </si>
  <si>
    <t>P46482</t>
  </si>
  <si>
    <t>p-hydroxybenzoic acid efflux pump subunit AaeA (pHBA efflux pump protein A)</t>
  </si>
  <si>
    <t>aaeA yhcQ b3241 JW3210</t>
  </si>
  <si>
    <t>P0A959</t>
  </si>
  <si>
    <t>Glutamate-pyruvate aminotransferase AlaA (EC 2.6.1.2)</t>
  </si>
  <si>
    <t>alaA yfbQ b2290 JW2287</t>
  </si>
  <si>
    <t>P60061</t>
  </si>
  <si>
    <t>Arginine/agmatine antiporter</t>
  </si>
  <si>
    <t>adiC aniC yjdD yjdE b4115 JW4076</t>
  </si>
  <si>
    <t>P27254</t>
  </si>
  <si>
    <t>GTPase ArgK (EC 3.6.5.-) (G-protein chaperone)</t>
  </si>
  <si>
    <t>argK ygfD b2918 JW2885</t>
  </si>
  <si>
    <t>P60844</t>
  </si>
  <si>
    <t>Aquaporin Z (Bacterial nodulin-like intrinsic protein)</t>
  </si>
  <si>
    <t>aqpZ bniP b0875 JW0859</t>
  </si>
  <si>
    <t>P07363</t>
  </si>
  <si>
    <t>Chemotaxis protein CheA (EC 2.7.13.3)</t>
  </si>
  <si>
    <t>cheA b1888 JW1877</t>
  </si>
  <si>
    <t>P09549</t>
  </si>
  <si>
    <t>Cell division protein DedD</t>
  </si>
  <si>
    <t>dedD b2314 JW5378</t>
  </si>
  <si>
    <t>P23847</t>
  </si>
  <si>
    <t>Dipeptide-binding protein (DBP) (Periplasmic dipeptide transport protein)</t>
  </si>
  <si>
    <t>dppA b3544 JW3513</t>
  </si>
  <si>
    <t>P39276</t>
  </si>
  <si>
    <t>Dipeptide and tripeptide permease C (Dipeptide/tripeptide:H(+) symporter DtpC)</t>
  </si>
  <si>
    <t>dtpC yjdL b4130 JW4091</t>
  </si>
  <si>
    <t>P24183</t>
  </si>
  <si>
    <t>Formate dehydrogenase, nitrate-inducible, major subunit (EC 1.17.5.3) (Anaerobic formate dehydrogenase major subunit) (Formate dehydrogenase-N subunit alpha) (FDH-N subunit alpha)</t>
  </si>
  <si>
    <t>fdnG b1474 JW1470</t>
  </si>
  <si>
    <t>P0ACK8</t>
  </si>
  <si>
    <t>L-fucose operon activator</t>
  </si>
  <si>
    <t>fucR b2805 JW2776</t>
  </si>
  <si>
    <t>P0A9S1</t>
  </si>
  <si>
    <t>Lactaldehyde reductase (EC 1.1.1.77) (Propanediol oxidoreductase)</t>
  </si>
  <si>
    <t>fucO b2799 JW2770</t>
  </si>
  <si>
    <t>P75884</t>
  </si>
  <si>
    <t>Uncharacterized lipoprotein GfcB (Group 4 capsule protein B homolog)</t>
  </si>
  <si>
    <t>gfcB ymcC b0986 JW0969</t>
  </si>
  <si>
    <t>P0A7A2</t>
  </si>
  <si>
    <t>Probable phosphoglycerate mutase GpmB (EC 5.4.2.-) (PGAM) (Phosphoglyceromutase)</t>
  </si>
  <si>
    <t>gpmB ytjC b4395 JW4358</t>
  </si>
  <si>
    <t>P30870</t>
  </si>
  <si>
    <t>Bifunctional glutamine synthetase adenylyltransferase/adenylyl-removing enzyme (ATP:glutamine synthetase adenylyltransferase) (ATase) [Includes: Glutamine synthetase adenylyl-L-tyrosine phosphorylase (EC 2.7.7.89) (Adenylyl removase) (AR) (AT-N) (AT-N440) (P-I); Glutamine synthetase adenylyl transferase (EC 2.7.7.42) (Adenylyl transferase) (AT) (AT-C)]</t>
  </si>
  <si>
    <t>glnE b3053 JW3025</t>
  </si>
  <si>
    <t>P09831</t>
  </si>
  <si>
    <t>Glutamate synthase [NADPH] large chain (EC 1.4.1.13) (Glutamate synthase subunit alpha) (GLTS alpha chain) (NADPH-GOGAT)</t>
  </si>
  <si>
    <t>gltB aspB b3212 JW3179</t>
  </si>
  <si>
    <t>P0CF08</t>
  </si>
  <si>
    <t>Insertion element IS1 2 protein InsA (IS1b)</t>
  </si>
  <si>
    <t>insA2 b0265 JW0257</t>
  </si>
  <si>
    <t>P0CF11</t>
  </si>
  <si>
    <t>Insertion element IS1 5 protein InsA (IS1h)</t>
  </si>
  <si>
    <t>insA5 b1894</t>
  </si>
  <si>
    <t>P0A7A9</t>
  </si>
  <si>
    <t>Inorganic pyrophosphatase (EC 3.6.1.1) (Pyrophosphate phospho-hydrolase) (PPase)</t>
  </si>
  <si>
    <t>ppa b4226 JW4185</t>
  </si>
  <si>
    <t>P0CF54</t>
  </si>
  <si>
    <t>Transposase InsD for insertion element IS2D</t>
  </si>
  <si>
    <t>insD2 b1402 JW1397</t>
  </si>
  <si>
    <t>P04951</t>
  </si>
  <si>
    <t>3-deoxy-manno-octulosonate cytidylyltransferase (EC 2.7.7.38) (CMP-2-keto-3-deoxyoctulosonic acid synthase) (CKS) (CMP-KDO synthase)</t>
  </si>
  <si>
    <t>kdsB b0918 JW0901</t>
  </si>
  <si>
    <t>P23331</t>
  </si>
  <si>
    <t>Thymidine kinase (EC 2.7.1.21)</t>
  </si>
  <si>
    <t>tdk b1238 JW1226</t>
  </si>
  <si>
    <t>P39380</t>
  </si>
  <si>
    <t>RNA 2'-phosphotransferase (EC 2.7.1.-)</t>
  </si>
  <si>
    <t>kptA yjiI b4331 JW5784</t>
  </si>
  <si>
    <t>P75713</t>
  </si>
  <si>
    <t>(S)-ureidoglycine aminohydrolase (UGHY) (UGlyAH) (EC 3.5.3.26)</t>
  </si>
  <si>
    <t>allE glxB6 ylbA b0515 JW0503</t>
  </si>
  <si>
    <t>P0A6A8</t>
  </si>
  <si>
    <t>Acyl carrier protein (ACP) (Cytosolic-activating factor) (CAF) (Fatty acid synthase acyl carrier protein)</t>
  </si>
  <si>
    <t>acpP b1094 JW1080</t>
  </si>
  <si>
    <t>P0AER0</t>
  </si>
  <si>
    <t>Glycerol uptake facilitator protein (Aquaglyceroporin)</t>
  </si>
  <si>
    <t>glpF b3927 JW3898</t>
  </si>
  <si>
    <t>P75767</t>
  </si>
  <si>
    <t>Putative gluconeogenesis factor</t>
  </si>
  <si>
    <t>ybhK b0780 JW0763</t>
  </si>
  <si>
    <t>P32056</t>
  </si>
  <si>
    <t>GDP-mannose mannosyl hydrolase (GDPMH) (EC 3.6.1.-) (Colanic acid biosynthesis protein WcaH)</t>
  </si>
  <si>
    <t>gmm nudD wcaH yefC b2051 JW5335</t>
  </si>
  <si>
    <t>P0AC62</t>
  </si>
  <si>
    <t>Glutaredoxin 3 (Grx3)</t>
  </si>
  <si>
    <t>grxC yibM b3610 JW3585</t>
  </si>
  <si>
    <t>P63228</t>
  </si>
  <si>
    <t>D-glycero-beta-D-manno-heptose-1,7-bisphosphate 7-phosphatase (EC 3.1.3.82) (D,D-heptose 1,7-bisphosphate phosphatase) (HBP phosphatase)</t>
  </si>
  <si>
    <t>gmhB yaeD b0200 JW0196</t>
  </si>
  <si>
    <t>P0ACG4</t>
  </si>
  <si>
    <t>Toxic protein HokC (Protein Gef)</t>
  </si>
  <si>
    <t>hokC gef b4412 JW5002 b0018.1</t>
  </si>
  <si>
    <t>P77247</t>
  </si>
  <si>
    <t>Hexitol phosphatase B (2-deoxyglucose-6-phosphate phosphatase) (EC 3.1.3.68) (Mannitol-1-phosphatase) (EC 3.1.3.22) (Sorbitol-6-phosphatase) (EC 3.1.3.50) (Sugar-phosphatase) (EC 3.1.3.23)</t>
  </si>
  <si>
    <t>hxpB yniC b1727 JW1716</t>
  </si>
  <si>
    <t>P37182</t>
  </si>
  <si>
    <t>Hydrogenase 2 maturation protease (EC 3.4.23.-)</t>
  </si>
  <si>
    <t>hybD b2993 JW2961</t>
  </si>
  <si>
    <t>P19932</t>
  </si>
  <si>
    <t>Hydrogenase-1 operon protein HyaF</t>
  </si>
  <si>
    <t>hyaF b0977 JW0959</t>
  </si>
  <si>
    <t>P08997</t>
  </si>
  <si>
    <t>Malate synthase A (MSA) (EC 2.3.3.9)</t>
  </si>
  <si>
    <t>aceB mas b4014 JW3974</t>
  </si>
  <si>
    <t>P37330</t>
  </si>
  <si>
    <t>Malate synthase G (MSG) (EC 2.3.3.9)</t>
  </si>
  <si>
    <t>glcB glc b2976 JW2943</t>
  </si>
  <si>
    <t>P0CF42</t>
  </si>
  <si>
    <t>Transposase InsC for insertion element IS2F</t>
  </si>
  <si>
    <t>insC3 b1997 JW1978</t>
  </si>
  <si>
    <t>P75680</t>
  </si>
  <si>
    <t>Putative transposase InsO for insertion sequence element IS911A</t>
  </si>
  <si>
    <t>insO1 b0257 JW0247</t>
  </si>
  <si>
    <t>P0CF79</t>
  </si>
  <si>
    <t>Transposase InsF for insertion sequence IS3A</t>
  </si>
  <si>
    <t>insF1 b0299 JW0293</t>
  </si>
  <si>
    <t>P39347</t>
  </si>
  <si>
    <t>Putative protein IntB (Int(P4)) (Putative prophage P4 integrase)</t>
  </si>
  <si>
    <t>intB b4271 JW4227</t>
  </si>
  <si>
    <t>P22939</t>
  </si>
  <si>
    <t>Farnesyl diphosphate synthase (FPP synthase) (EC 2.5.1.10) ((2E,6E)-farnesyl diphosphate synthase) (Geranyltranstransferase)</t>
  </si>
  <si>
    <t>ispA b0421 JW0411</t>
  </si>
  <si>
    <t>P76168</t>
  </si>
  <si>
    <t>Putative defective protein IntQ (Putative lambdoid prophage Qin defective integrase)</t>
  </si>
  <si>
    <t>intQ b1579 JW1571</t>
  </si>
  <si>
    <t>P0ABG1</t>
  </si>
  <si>
    <t>Phosphatidate cytidylyltransferase (EC 2.7.7.41) (CDP-DAG synthase) (CDP-DG synthase) (CDP-diacylglycerol synthase) (CDS) (CDP-diglyceride pyrophosphorylase) (CDP-diglyceride synthase) (CTP:phosphatidate cytidylyltransferase)</t>
  </si>
  <si>
    <t>cdsA cds b0175 JW5810</t>
  </si>
  <si>
    <t>P75726</t>
  </si>
  <si>
    <t>Citrate lyase alpha chain (Citrase alpha chain) (EC 4.1.3.6) (Citrate (pro-3S)-lyase alpha chain) (Citrate CoA-transferase subunit) (EC 2.8.3.10)</t>
  </si>
  <si>
    <t>citF ybdV b0615 JW5087</t>
  </si>
  <si>
    <t>P0ABK7</t>
  </si>
  <si>
    <t>Minor curlin subunit</t>
  </si>
  <si>
    <t>csgB b1041 JW1024</t>
  </si>
  <si>
    <t>P0ABE9</t>
  </si>
  <si>
    <t>Carbonic anhydrase 1 (EC 4.2.1.1) (Carbonate dehydratase 1)</t>
  </si>
  <si>
    <t>cynT b0339 JW0330</t>
  </si>
  <si>
    <t>P0AEE1</t>
  </si>
  <si>
    <t>Protein DcrB</t>
  </si>
  <si>
    <t>dcrB yhhR b3472 JW5682</t>
  </si>
  <si>
    <t>P0ACF0</t>
  </si>
  <si>
    <t>DNA-binding protein HU-alpha (HU-2) (NS2)</t>
  </si>
  <si>
    <t>hupA b4000 JW3964</t>
  </si>
  <si>
    <t>P0A6K6</t>
  </si>
  <si>
    <t>Phosphopentomutase (EC 5.4.2.7) (Phosphodeoxyribomutase)</t>
  </si>
  <si>
    <t>deoB drm thyR b4383 JW4346</t>
  </si>
  <si>
    <t>P69853</t>
  </si>
  <si>
    <t>Tat proofreading chaperone DmsD (DMSO reductase maturation protein) (Twin-arginine leader-binding protein DmsD)</t>
  </si>
  <si>
    <t>dmsD ynfI b1591 JW5262</t>
  </si>
  <si>
    <t>P77277</t>
  </si>
  <si>
    <t>Ethanolamine utilization protein EutJ</t>
  </si>
  <si>
    <t>eutJ yffW b2454 JW2438</t>
  </si>
  <si>
    <t>P0AC19</t>
  </si>
  <si>
    <t>Dihydroneopterin triphosphate 2'-epimerase (EC 5.1.99.7) (D-erythro-7,8-dihydroneopterin triphosphate epimerase)</t>
  </si>
  <si>
    <t>folX b2303 JW2300</t>
  </si>
  <si>
    <t>P52067</t>
  </si>
  <si>
    <t>Fosmidomycin resistance protein</t>
  </si>
  <si>
    <t>fsr b0479 JW0468</t>
  </si>
  <si>
    <t>P0A9A6</t>
  </si>
  <si>
    <t>Cell division protein FtsZ</t>
  </si>
  <si>
    <t>ftsZ sfiB sulB b0095 JW0093</t>
  </si>
  <si>
    <t>P0DQD7</t>
  </si>
  <si>
    <t>Protein GndA</t>
  </si>
  <si>
    <t>gndA</t>
  </si>
  <si>
    <t>P05791</t>
  </si>
  <si>
    <t>Dihydroxy-acid dehydratase (DAD) (EC 4.2.1.9)</t>
  </si>
  <si>
    <t>ilvD b3771 JW5605</t>
  </si>
  <si>
    <t>P0CF43</t>
  </si>
  <si>
    <t>Transposase InsC for insertion element IS2H</t>
  </si>
  <si>
    <t>insC4 b2861 JW2829</t>
  </si>
  <si>
    <t>P0AAN9</t>
  </si>
  <si>
    <t>Anti-adapter protein IraP</t>
  </si>
  <si>
    <t>iraP yaiB b0382 JW0373</t>
  </si>
  <si>
    <t>P37326</t>
  </si>
  <si>
    <t>Prophage integrase IntS (Putative prophage CPS-53 integrase)</t>
  </si>
  <si>
    <t>intS intC yfdB b2349 JW2345</t>
  </si>
  <si>
    <t>P0AC28</t>
  </si>
  <si>
    <t>5-formyltetrahydrofolate cyclo-ligase (5-FCL) (EC 6.3.3.2) (5,10-methenyltetrahydrofolate synthetase) (MTHFS)</t>
  </si>
  <si>
    <t>ygfA b2912 JW2879</t>
  </si>
  <si>
    <t>P0A9G6</t>
  </si>
  <si>
    <t>Isocitrate lyase (ICL) (EC 4.1.3.1) (Isocitrase) (Isocitratase)</t>
  </si>
  <si>
    <t>aceA icl b4015 JW3975</t>
  </si>
  <si>
    <t>P00816</t>
  </si>
  <si>
    <t>Cyanate hydratase (Cyanase) (EC 4.2.1.104) (Cyanate hydrolase) (Cyanate lyase)</t>
  </si>
  <si>
    <t>cynS cnt b0340 JW0331</t>
  </si>
  <si>
    <t>P69910</t>
  </si>
  <si>
    <t>Glutamate decarboxylase beta (GAD-beta) (EC 4.1.1.15)</t>
  </si>
  <si>
    <t>gadB b1493 JW1488</t>
  </si>
  <si>
    <t>P69908</t>
  </si>
  <si>
    <t>Glutamate decarboxylase alpha (GAD-alpha) (EC 4.1.1.15)</t>
  </si>
  <si>
    <t>gadA gadS b3517 JW3485</t>
  </si>
  <si>
    <t>P0C960</t>
  </si>
  <si>
    <t>Endo-type membrane-bound lytic murein transglycosylase A (EC 4.2.2.n2) (Peptidoglycan lytic endotransglycosylase)</t>
  </si>
  <si>
    <t>emtA mltE sltZ ycgP b1193 JW5821</t>
  </si>
  <si>
    <t>P0A6P9</t>
  </si>
  <si>
    <t>Enolase (EC 4.2.1.11) (2-phospho-D-glycerate hydro-lyase) (2-phosphoglycerate dehydratase)</t>
  </si>
  <si>
    <t>eno b2779 JW2750</t>
  </si>
  <si>
    <t>P15047</t>
  </si>
  <si>
    <t>2,3-dihydro-2,3-dihydroxybenzoate dehydrogenase (DiDHB-DH) (EC 1.3.1.28) (Trans-2,3-dihydro-2,3-dihydroxybenzoate dehydrogenase)</t>
  </si>
  <si>
    <t>entA b0596 JW0588</t>
  </si>
  <si>
    <t>P0AFU4</t>
  </si>
  <si>
    <t>Transcriptional regulatory protein GlrR</t>
  </si>
  <si>
    <t>glrR yfhA b2554 JW2538</t>
  </si>
  <si>
    <t>P45758</t>
  </si>
  <si>
    <t>Putative secretin GspD (Putative general secretion pathway protein D) (Putative type II secretion system protein D) (T2SS protein D)</t>
  </si>
  <si>
    <t>gspD yheF b3325 JW5707</t>
  </si>
  <si>
    <t>P37024</t>
  </si>
  <si>
    <t>ATP-dependent RNA helicase HrpB (EC 3.6.4.13)</t>
  </si>
  <si>
    <t>hrpB yadO b0148 JW0144</t>
  </si>
  <si>
    <t>P24218</t>
  </si>
  <si>
    <t>Prophage integrase IntD (Prophage DLP12 integrase) (Prophage QSR' integrase)</t>
  </si>
  <si>
    <t>intD int b0537 JW0525</t>
  </si>
  <si>
    <t>P0A6P5</t>
  </si>
  <si>
    <t>GTPase Der (Double era-like domain protein) (GTP-binding protein EngA)</t>
  </si>
  <si>
    <t>der engA yfgK b2511 JW5403</t>
  </si>
  <si>
    <t>P0AA76</t>
  </si>
  <si>
    <t>D-galactonate transporter</t>
  </si>
  <si>
    <t>dgoT yidT b3691 JW5859</t>
  </si>
  <si>
    <t>P76556</t>
  </si>
  <si>
    <t>Ethanolamine utilization protein EutP</t>
  </si>
  <si>
    <t>eutP ypfD b2461 JW2445</t>
  </si>
  <si>
    <t>P76553</t>
  </si>
  <si>
    <t>Ethanolamine utilization protein EutG (EC 1.1.-.-)</t>
  </si>
  <si>
    <t>eutG yffV b2453 JW2437</t>
  </si>
  <si>
    <t>P0A6R0</t>
  </si>
  <si>
    <t>3-oxoacyl-[acyl-carrier-protein] synthase 3 (EC 2.3.1.180) (3-oxoacyl-[acyl-carrier-protein] synthase III) (Beta-ketoacyl-ACP synthase III) (KAS III) (EcFabH)</t>
  </si>
  <si>
    <t>fabH b1091 JW1077</t>
  </si>
  <si>
    <t>P04994</t>
  </si>
  <si>
    <t>Exodeoxyribonuclease 7 large subunit (EC 3.1.11.6) (Exodeoxyribonuclease VII large subunit) (Exonuclease VII large subunit)</t>
  </si>
  <si>
    <t>xseA b2509 JW2493</t>
  </si>
  <si>
    <t>P0AA78</t>
  </si>
  <si>
    <t>Hexuronate transporter</t>
  </si>
  <si>
    <t>exuT b3093 JW3064</t>
  </si>
  <si>
    <t>P38134</t>
  </si>
  <si>
    <t>Tyrosine-protein kinase etk (EC 2.7.10.-)</t>
  </si>
  <si>
    <t>etk yccC b0981 JW0964</t>
  </si>
  <si>
    <t>P0AEK0</t>
  </si>
  <si>
    <t>Exodeoxyribonuclease 10 (EC 3.1.11.-) (Exodeoxyribonuclease X) (Exo X) (Exonuclease X)</t>
  </si>
  <si>
    <t>exoX yobC b1844 JW1833</t>
  </si>
  <si>
    <t>P45523</t>
  </si>
  <si>
    <t>FKBP-type peptidyl-prolyl cis-trans isomerase FkpA (PPIase) (EC 5.2.1.8) (Rotamase)</t>
  </si>
  <si>
    <t>fkpA yzzS b3347 JW3309</t>
  </si>
  <si>
    <t>P77733</t>
  </si>
  <si>
    <t>Probable formate transporter 2 (Formate channel 2)</t>
  </si>
  <si>
    <t>focB b2492 JW2477</t>
  </si>
  <si>
    <t>P77279</t>
  </si>
  <si>
    <t>Probable iron export ATP-binding protein FetA (EC 7.2.2.-)</t>
  </si>
  <si>
    <t>fetA ybbL b0490 JW0479</t>
  </si>
  <si>
    <t>P32177</t>
  </si>
  <si>
    <t>Sulfur carrier protein FdhD (Sulfurtransferase FdhD)</t>
  </si>
  <si>
    <t>fdhD b3895 JW3866</t>
  </si>
  <si>
    <t>P29131</t>
  </si>
  <si>
    <t>Cell division protein FtsN</t>
  </si>
  <si>
    <t>ftsN msgA b3933 JW3904</t>
  </si>
  <si>
    <t>P25526</t>
  </si>
  <si>
    <t>Succinate-semialdehyde dehydrogenase [NADP(+)] GabD (SSDH) (EC 1.2.1.79) (Glutarate-semialdehyde dehydrogenase) (EC 1.2.1.-)</t>
  </si>
  <si>
    <t>gabD b2661 JW2636</t>
  </si>
  <si>
    <t>P0A9F6</t>
  </si>
  <si>
    <t>Glycine cleavage system transcriptional activator (Gcv operon activator)</t>
  </si>
  <si>
    <t>gcvA b2808 JW2779</t>
  </si>
  <si>
    <t>P0A825</t>
  </si>
  <si>
    <t>Serine hydroxymethyltransferase (SHMT) (Serine methylase) (EC 2.1.2.1)</t>
  </si>
  <si>
    <t>glyA b2551 JW2535</t>
  </si>
  <si>
    <t>P68066</t>
  </si>
  <si>
    <t>Autonomous glycyl radical cofactor</t>
  </si>
  <si>
    <t>grcA yfiD b2579 JW2563</t>
  </si>
  <si>
    <t>P76641</t>
  </si>
  <si>
    <t>Guanine deaminase (Guanase) (Guanine aminase) (EC 3.5.4.3) (Guanine aminohydrolase) (GAH)</t>
  </si>
  <si>
    <t>guaD ygfP b2883 JW5466</t>
  </si>
  <si>
    <t>P09126</t>
  </si>
  <si>
    <t>Uroporphyrinogen-III synthase (UROS) (EC 4.2.1.75) (Hydroxymethylbilane hydrolyase [cyclizing]) (Uroporphyrinogen-III cosynthase)</t>
  </si>
  <si>
    <t>hemD b3804 JW3776</t>
  </si>
  <si>
    <t>P0A6H5</t>
  </si>
  <si>
    <t>ATP-dependent protease ATPase subunit HslU (Heat shock protein HslU) (Unfoldase HslU)</t>
  </si>
  <si>
    <t>hslU htpI b3931 JW3902</t>
  </si>
  <si>
    <t>P0A6L9</t>
  </si>
  <si>
    <t>Co-chaperone protein HscB (Hsc20)</t>
  </si>
  <si>
    <t>hscB yfhE b2527 JW2511</t>
  </si>
  <si>
    <t>P0AFX0</t>
  </si>
  <si>
    <t>Ribosome hibernation promoting factor (HPF) (Hibernation factor HPF)</t>
  </si>
  <si>
    <t>hpf yhbH b3203 JW3170</t>
  </si>
  <si>
    <t>P0ADG7</t>
  </si>
  <si>
    <t>Inosine-5'-monophosphate dehydrogenase (IMP dehydrogenase) (IMPD) (IMPDH) (EC 1.1.1.205)</t>
  </si>
  <si>
    <t>guaB guaR b2508 JW5401</t>
  </si>
  <si>
    <t>P77416</t>
  </si>
  <si>
    <t>Hydrogenase-4 component D (EC 1.-.-.-)</t>
  </si>
  <si>
    <t>hyfD b2484 JW2469</t>
  </si>
  <si>
    <t>P0A6Y1</t>
  </si>
  <si>
    <t>Integration host factor subunit beta (IHF-beta)</t>
  </si>
  <si>
    <t>ihfB himD hip b0912 JW0895</t>
  </si>
  <si>
    <t>P0A703</t>
  </si>
  <si>
    <t>Hydrogenase maturation factor HybF (Hydrogenase nickel incorporation protein HybF) (Hydrogenase-2 operon protein HybF)</t>
  </si>
  <si>
    <t>hybF b2991 JW5493</t>
  </si>
  <si>
    <t>P0AEW4</t>
  </si>
  <si>
    <t>3',5'-cyclic adenosine monophosphate phosphodiesterase CpdA (3',5'-cyclic AMP phosphodiesterase) (cAMP phosphodiesterase) (EC 3.1.4.53)</t>
  </si>
  <si>
    <t>cpdA icc b3032 JW3000</t>
  </si>
  <si>
    <t>P0ABK5</t>
  </si>
  <si>
    <t>Cysteine synthase A (CSase A) (EC 2.5.1.47) (O-acetylserine (thiol)-lyase A) (OAS-TL A) (O-acetylserine sulfhydrylase A) (S-carboxymethylcysteine synthase) (EC 4.5.1.5) (Sulfate starvation-induced protein 5) (SSI5)</t>
  </si>
  <si>
    <t>cysK cysZ b2414 JW2407</t>
  </si>
  <si>
    <t>P0ABK2</t>
  </si>
  <si>
    <t>Cytochrome bd-I ubiquinol oxidase subunit 2 (EC 7.1.1.7) (Cytochrome bd-I oxidase subunit II) (Cytochrome d ubiquinol oxidase subunit II)</t>
  </si>
  <si>
    <t>cydB cyd-2 b0734 JW0723</t>
  </si>
  <si>
    <t>P0A6K3</t>
  </si>
  <si>
    <t>Peptide deformylase (PDF) (EC 3.5.1.88) (Polypeptide deformylase)</t>
  </si>
  <si>
    <t>def fms b3287 JW3248</t>
  </si>
  <si>
    <t>P0A9P6</t>
  </si>
  <si>
    <t>ATP-dependent RNA helicase DeaD (EC 3.6.4.13) (Cold-shock DEAD box protein A) (Translation factor W2)</t>
  </si>
  <si>
    <t>deaD csdA mssB rhlD b3162 JW5531</t>
  </si>
  <si>
    <t>P77488</t>
  </si>
  <si>
    <t>1-deoxy-D-xylulose-5-phosphate synthase (EC 2.2.1.7) (1-deoxyxylulose-5-phosphate synthase) (DXP synthase) (DXPS)</t>
  </si>
  <si>
    <t>dxs yajP b0420 JW0410</t>
  </si>
  <si>
    <t>P27303</t>
  </si>
  <si>
    <t>Multidrug export protein EmrA</t>
  </si>
  <si>
    <t>emrA b2685 JW2660</t>
  </si>
  <si>
    <t>P0AEJ0</t>
  </si>
  <si>
    <t>Multidrug export protein EmrB</t>
  </si>
  <si>
    <t>emrB b2686 JW2661</t>
  </si>
  <si>
    <t>P36547</t>
  </si>
  <si>
    <t>HTH-type transcriptional regulator EutR (Ethanolamine operon regulatory protein)</t>
  </si>
  <si>
    <t>eutR yfeG b2437 JW2430</t>
  </si>
  <si>
    <t>P04128</t>
  </si>
  <si>
    <t>Type-1 fimbrial protein, A chain (Type-1A pilin)</t>
  </si>
  <si>
    <t>fimA pilA b4314 JW4277</t>
  </si>
  <si>
    <t>P52627</t>
  </si>
  <si>
    <t>Regulator of sigma S factor FliZ</t>
  </si>
  <si>
    <t>fliZ yedH b1921 JW1906</t>
  </si>
  <si>
    <t>P0AAJ5</t>
  </si>
  <si>
    <t>Formate dehydrogenase-O iron-sulfur subunit (Aerobic formate dehydrogenase iron-sulfur subunit) (FDH-Z subunit beta) (Formate dehydrogenase-O subunit beta)</t>
  </si>
  <si>
    <t>fdoH b3893 JW3864</t>
  </si>
  <si>
    <t>P13024</t>
  </si>
  <si>
    <t>Protein FdhE</t>
  </si>
  <si>
    <t>fdhE b3891 JW3862</t>
  </si>
  <si>
    <t>P32152</t>
  </si>
  <si>
    <t>Putative frv operon regulatory protein [Includes: Putative phosphotransferase EIIA component (EC 2.7.1.-) (Putative PTS system EIIA component)]</t>
  </si>
  <si>
    <t>frvR yiiH b3897 JW3868</t>
  </si>
  <si>
    <t>P25552</t>
  </si>
  <si>
    <t>Guanosine-5'-triphosphate,3'-diphosphate pyrophosphatase (EC 3.6.1.40) (Guanosine pentaphosphate phosphohydrolase) (pppGpp-5'-phosphohydrolase)</t>
  </si>
  <si>
    <t>gppA gpp b3779 JW5603</t>
  </si>
  <si>
    <t>P0A6W5</t>
  </si>
  <si>
    <t>Transcription elongation factor GreA (Transcript cleavage factor GreA)</t>
  </si>
  <si>
    <t>greA b3181 JW3148</t>
  </si>
  <si>
    <t>P77454</t>
  </si>
  <si>
    <t>Glutaminase 1 (EC 3.5.1.2)</t>
  </si>
  <si>
    <t>glsA1 ybaS b0485 JW0474</t>
  </si>
  <si>
    <t>P0ACL0</t>
  </si>
  <si>
    <t>Glycerol-3-phosphate regulon repressor</t>
  </si>
  <si>
    <t>glpR b3423 JW3386</t>
  </si>
  <si>
    <t>P75824</t>
  </si>
  <si>
    <t>NADH oxidoreductase HCR (EC 1.-.-.-)</t>
  </si>
  <si>
    <t>hcr ybjV b0872 JW5117</t>
  </si>
  <si>
    <t>P0A6Y5</t>
  </si>
  <si>
    <t>33 kDa chaperonin (Heat shock protein 33) (HSP33)</t>
  </si>
  <si>
    <t>hslO yrfI b3401 JW5692</t>
  </si>
  <si>
    <t>P39346</t>
  </si>
  <si>
    <t>L-idonate 5-dehydrogenase (NAD(P)(+)) (EC 1.1.1.264)</t>
  </si>
  <si>
    <t>idnD yjgV b4267 JW4224</t>
  </si>
  <si>
    <t>P39208</t>
  </si>
  <si>
    <t>Thermosensitive gluconokinase (EC 2.7.1.12) (Gluconate kinase 1)</t>
  </si>
  <si>
    <t>idnK gntV b4268 JW4225</t>
  </si>
  <si>
    <t>P16432</t>
  </si>
  <si>
    <t>Formate hydrogenlyase subunit 6 (FHL subunit 6) (Hydrogenase-3 component F)</t>
  </si>
  <si>
    <t>hycF hevF b2720 JW2690</t>
  </si>
  <si>
    <t>P0CE51</t>
  </si>
  <si>
    <t>Transposase InsH for insertion sequence element IS5D</t>
  </si>
  <si>
    <t>insH3 b0656 JW0652</t>
  </si>
  <si>
    <t>P76071</t>
  </si>
  <si>
    <t>Transposase InsH for insertion sequence element IS5Y</t>
  </si>
  <si>
    <t>insH5 b1370 JW1363</t>
  </si>
  <si>
    <t>P77445</t>
  </si>
  <si>
    <t>Ethanolamine utilization protein EutE</t>
  </si>
  <si>
    <t>eutE yffX b2455 JW2439</t>
  </si>
  <si>
    <t>P06974</t>
  </si>
  <si>
    <t>Flagellar motor switch protein FliM</t>
  </si>
  <si>
    <t>fliM cheC2 fla AII fla QII b1945 JW1929</t>
  </si>
  <si>
    <t>P33235</t>
  </si>
  <si>
    <t>Flagellar hook-associated protein 1 (HAP1)</t>
  </si>
  <si>
    <t>flgK flaS flaW b1082 JW1069</t>
  </si>
  <si>
    <t>P0A9L3</t>
  </si>
  <si>
    <t>FKBP-type 22 kDa peptidyl-prolyl cis-trans isomerase (FKBP22) (PPIase) (EC 5.2.1.8) (Rotamase)</t>
  </si>
  <si>
    <t>fklB ytfC b4207 JW5746</t>
  </si>
  <si>
    <t>P0ABY2</t>
  </si>
  <si>
    <t>Flagellar protein FliT</t>
  </si>
  <si>
    <t>fliT b1926 JW1911</t>
  </si>
  <si>
    <t>P24216</t>
  </si>
  <si>
    <t>Flagellar hook-associated protein 2 (HAP2) (Filament cap protein) (Flagellar cap protein)</t>
  </si>
  <si>
    <t>fliD flaV flbC b1924 JW1909</t>
  </si>
  <si>
    <t>P0A9R4</t>
  </si>
  <si>
    <t>2Fe-2S ferredoxin</t>
  </si>
  <si>
    <t>fdx b2525 JW2509</t>
  </si>
  <si>
    <t>P13039</t>
  </si>
  <si>
    <t>Iron(III) enterobactin esterase (EC 3.1.1.108) (Enterochelin esterase) (Ferric enterobactin esterase)</t>
  </si>
  <si>
    <t>fes b0585 JW0576</t>
  </si>
  <si>
    <t>P0AAJ3</t>
  </si>
  <si>
    <t>Formate dehydrogenase, nitrate-inducible, iron-sulfur subunit (Anaerobic formate dehydrogenase iron-sulfur subunit) (Formate dehydrogenase-N subunit beta) (FDH-N subunit beta)</t>
  </si>
  <si>
    <t>fdnH b1475 JW1471</t>
  </si>
  <si>
    <t>P45543</t>
  </si>
  <si>
    <t>Fructoselysine 6-kinase (EC 2.7.1.218)</t>
  </si>
  <si>
    <t>frlD yhfQ b3374 JW3337</t>
  </si>
  <si>
    <t>P45539</t>
  </si>
  <si>
    <t>Probable fructoselysine/psicoselysine transporter FrlA</t>
  </si>
  <si>
    <t>frlA yhfM b3370 JW3333</t>
  </si>
  <si>
    <t>P09394</t>
  </si>
  <si>
    <t>Glycerophosphodiester phosphodiesterase, periplasmic (Glycerophosphoryl diester phosphodiesterase, periplasmic) (EC 3.1.4.46)</t>
  </si>
  <si>
    <t>glpQ b2239 JW2233</t>
  </si>
  <si>
    <t>P0AET5</t>
  </si>
  <si>
    <t>Protein HdeD</t>
  </si>
  <si>
    <t>hdeD yhiA b3511 JW3479</t>
  </si>
  <si>
    <t>P28905</t>
  </si>
  <si>
    <t>DNA polymerase III subunit chi (EC 2.7.7.7)</t>
  </si>
  <si>
    <t>holC b4259 JW4216</t>
  </si>
  <si>
    <t>P25666</t>
  </si>
  <si>
    <t>Protein HtrL</t>
  </si>
  <si>
    <t>htrL yibB b3618 JW5644</t>
  </si>
  <si>
    <t>P62623</t>
  </si>
  <si>
    <t>4-hydroxy-3-methylbut-2-enyl diphosphate reductase (HMBPP reductase) (EC 1.17.7.4) (1-hydroxy-2-methyl-2-(E)-butenyl 4-diphosphate reductase)</t>
  </si>
  <si>
    <t>ispH lytB yaaE b0029 JW0027</t>
  </si>
  <si>
    <t>P0AD57</t>
  </si>
  <si>
    <t>Octaprenyl diphosphate synthase (EC 2.5.1.90) (All-trans-octaprenyl-diphosphate synthase) (Octaprenyl pyrophosphate synthase) (OPP synthase)</t>
  </si>
  <si>
    <t>ispB cel yhbD b3187 JW3154</t>
  </si>
  <si>
    <t>P0AEX3</t>
  </si>
  <si>
    <t>Alpha-ketoglutarate permease</t>
  </si>
  <si>
    <t>kgtP witA b2587 JW2571</t>
  </si>
  <si>
    <t>P21866</t>
  </si>
  <si>
    <t>KDP operon transcriptional regulatory protein KdpE</t>
  </si>
  <si>
    <t>kdpE b0694 JW5096</t>
  </si>
  <si>
    <t>P0A986</t>
  </si>
  <si>
    <t>Cold shock-like protein CspI (CPS-I)</t>
  </si>
  <si>
    <t>cspI cspJ b1552 JW1544</t>
  </si>
  <si>
    <t>P25524</t>
  </si>
  <si>
    <t>Cytosine deaminase (CD) (CDA) (CDase) (EC 3.5.4.1) (Cytosine aminohydrolase) (Isoguanine deaminase) (EC 3.5.4.-)</t>
  </si>
  <si>
    <t>codA b0337 JW0328</t>
  </si>
  <si>
    <t>P09557</t>
  </si>
  <si>
    <t>Division inhibition protein DicB</t>
  </si>
  <si>
    <t>dicB b1575 JW1566</t>
  </si>
  <si>
    <t>P0ABS1</t>
  </si>
  <si>
    <t>RNA polymerase-binding transcription factor DksA (DnaK suppressor protein)</t>
  </si>
  <si>
    <t>dksA b0145 JW0141</t>
  </si>
  <si>
    <t>P77694</t>
  </si>
  <si>
    <t>Fimbria adhesin EcpD</t>
  </si>
  <si>
    <t>ecpD matE yagW b0290 JW0284</t>
  </si>
  <si>
    <t>P0CE48</t>
  </si>
  <si>
    <t>Elongation factor Tu 2 (EF-Tu 2) (Bacteriophage Q beta RNA-directed RNA polymerase subunit III) (P-43)</t>
  </si>
  <si>
    <t>tufB b3980 JW3943</t>
  </si>
  <si>
    <t>P75855</t>
  </si>
  <si>
    <t>Fimbrial subunit ElfA</t>
  </si>
  <si>
    <t>elfA ycbQ b0938 JW5122</t>
  </si>
  <si>
    <t>P10805</t>
  </si>
  <si>
    <t>Porin thermoregulatory protein EnvY</t>
  </si>
  <si>
    <t>envY b0566 JW0555</t>
  </si>
  <si>
    <t>P69922</t>
  </si>
  <si>
    <t>L-fucose isomerase (FucIase) (EC 5.3.1.25) (6-deoxy-L-galactose isomerase) (D-arabinose isomerase) (EC 5.3.1.3)</t>
  </si>
  <si>
    <t>fucI b2802 JW2773</t>
  </si>
  <si>
    <t>P10121</t>
  </si>
  <si>
    <t>Signal recognition particle receptor FtsY (SRP receptor)</t>
  </si>
  <si>
    <t>ftsY b3464 JW3429</t>
  </si>
  <si>
    <t>P37338</t>
  </si>
  <si>
    <t>HTH-type transcriptional repressor GlaR (Carbon starvation induced regulator) (GlaH operon repressor)</t>
  </si>
  <si>
    <t>glaR csiR gabC ygaE b2664 JW2639</t>
  </si>
  <si>
    <t>P0A6V1</t>
  </si>
  <si>
    <t>Glucose-1-phosphate adenylyltransferase (EC 2.7.7.27) (ADP-glucose pyrophosphorylase) (ADPGlc PPase) (ADP-glucose synthase)</t>
  </si>
  <si>
    <t>glgC b3430 JW3393</t>
  </si>
  <si>
    <t>P63224</t>
  </si>
  <si>
    <t>Phosphoheptose isomerase (EC 5.3.1.28) (Sedoheptulose 7-phosphate isomerase)</t>
  </si>
  <si>
    <t>gmhA lpcA tfrA yafI b0222 JW0212</t>
  </si>
  <si>
    <t>P30131</t>
  </si>
  <si>
    <t>Carbamoyltransferase HypF (EC 6.2.-.-) (Carbamoyl phosphate-converting enzyme HypF) ([NiFe]-hydrogenase maturation factor HypF) (Hydrogenase maturation protein HypF)</t>
  </si>
  <si>
    <t>hypF hydA b2712 JW5433</t>
  </si>
  <si>
    <t>P10423</t>
  </si>
  <si>
    <t>Alkaline phosphatase isozyme conversion protein (EC 3.4.11.-)</t>
  </si>
  <si>
    <t>iap b2753 JW2723</t>
  </si>
  <si>
    <t>P24193</t>
  </si>
  <si>
    <t>Carbamoyl dehydratase HypE (EC 4.2.1.-) (Hydrogenase maturation factor HypE)</t>
  </si>
  <si>
    <t>hypE b2730 JW2700</t>
  </si>
  <si>
    <t>P0CF80</t>
  </si>
  <si>
    <t>Transposase InsF for insertion sequence IS3B</t>
  </si>
  <si>
    <t>insF2 b0372 JW0363</t>
  </si>
  <si>
    <t>P52106</t>
  </si>
  <si>
    <t>CsgBAC operon transcriptional regulatory protein</t>
  </si>
  <si>
    <t>csgD b1040 JW1023</t>
  </si>
  <si>
    <t>P42593</t>
  </si>
  <si>
    <t>2,4-dienoyl-CoA reductase [(2E)-enoyl-CoA-producing] (DCR) (EC 1.3.1.34) (2,4-dienoyl-coenzyme A reductase [NADPH])</t>
  </si>
  <si>
    <t>fadH ygjL b3081 JW3052</t>
  </si>
  <si>
    <t>P0A8N7</t>
  </si>
  <si>
    <t>Elongation factor P--(R)-beta-lysine ligase (EF-P--(R)-beta-lysine ligase) (EC 6.3.1.-) (EF-P post-translational modification enzyme A) (EF-P-lysine lysyltransferase) (GX)</t>
  </si>
  <si>
    <t>epmA genX poxA yjeA b4155 JW4116</t>
  </si>
  <si>
    <t>P31574</t>
  </si>
  <si>
    <t>Protein FixB</t>
  </si>
  <si>
    <t>fixB yaaR b0042 JW0041</t>
  </si>
  <si>
    <t>P07821</t>
  </si>
  <si>
    <t>Iron(3+)-hydroxamate import ATP-binding protein FhuC (EC 7.2.2.16) (Ferric hydroxamate uptake protein C) (Ferrichrome transport ATP-binding protein FhuC) (Iron(III)-hydroxamate import ATP-binding protein FhuC)</t>
  </si>
  <si>
    <t>fhuC b0151 JW0147</t>
  </si>
  <si>
    <t>P37009</t>
  </si>
  <si>
    <t>Fe(3+) ions import ATP-binding protein FbpC (EC 7.2.2.7)</t>
  </si>
  <si>
    <t>fbpC afuC yagC b0262 JW0254</t>
  </si>
  <si>
    <t>P0AEN1</t>
  </si>
  <si>
    <t>NAD(P)H-flavin reductase (EC 1.5.1.41) (FMN reductase) (Ferrisiderophore reductase C) (NAD(P)H:flavin oxidoreductase) (Riboflavin reductase [NAD(P)H])</t>
  </si>
  <si>
    <t>fre fadI flrD fsrC ubiB b3844 JW3820</t>
  </si>
  <si>
    <t>P0ABQ2</t>
  </si>
  <si>
    <t>2-hydroxy-3-oxopropionate reductase (EC 1.1.1.60) (Tartronate semialdehyde reductase) (TSAR)</t>
  </si>
  <si>
    <t>garR yhaE b3125 JW5526</t>
  </si>
  <si>
    <t>P0A998</t>
  </si>
  <si>
    <t>Bacterial non-heme ferritin (EC 1.16.3.2) (Ferritin-1)</t>
  </si>
  <si>
    <t>ftnA ftn gen-165 rsgA b1905 JW1893</t>
  </si>
  <si>
    <t>P0AAB6</t>
  </si>
  <si>
    <t>UTP--glucose-1-phosphate uridylyltransferase (EC 2.7.7.9) (Alpha-D-glucosyl-1-phosphate uridylyltransferase) (UDP-glucose pyrophosphorylase) (UDPGP) (Uridine diphosphoglucose pyrophosphorylase)</t>
  </si>
  <si>
    <t>galF wcaN b2042 JW2027</t>
  </si>
  <si>
    <t>P0A6S5</t>
  </si>
  <si>
    <t>Cell division protein FtsB</t>
  </si>
  <si>
    <t>ftsB ygbQ b2748 JW2718</t>
  </si>
  <si>
    <t>P26649</t>
  </si>
  <si>
    <t>Surface composition regulator</t>
  </si>
  <si>
    <t>glgS scoR b3049 JW3021</t>
  </si>
  <si>
    <t>P0A932</t>
  </si>
  <si>
    <t>Putative polysaccharide export protein GfcE (Group 4 capsule protein E homolog)</t>
  </si>
  <si>
    <t>gfcE yccZ b0983 JW0966</t>
  </si>
  <si>
    <t>P0A6F3</t>
  </si>
  <si>
    <t>Glycerol kinase (EC 2.7.1.30) (ATP:glycerol 3-phosphotransferase) (Glycerokinase) (GK)</t>
  </si>
  <si>
    <t>glpK b3926 JW3897</t>
  </si>
  <si>
    <t>P10371</t>
  </si>
  <si>
    <t>1-(5-phosphoribosyl)-5-[(5-phosphoribosylamino)methylideneamino] imidazole-4-carboxamide isomerase (EC 5.3.1.16) (Phosphoribosylformimino-5-aminoimidazole carboxamide ribotide isomerase)</t>
  </si>
  <si>
    <t>hisA b2024 JW2006</t>
  </si>
  <si>
    <t>P28630</t>
  </si>
  <si>
    <t>DNA polymerase III subunit delta (EC 2.7.7.7)</t>
  </si>
  <si>
    <t>holA b0640 JW0635</t>
  </si>
  <si>
    <t>P0CF27</t>
  </si>
  <si>
    <t>Insertion element IS1 3 protein InsB (IS1c)</t>
  </si>
  <si>
    <t>insB3 b0274 JW0268</t>
  </si>
  <si>
    <t>P60785</t>
  </si>
  <si>
    <t>Elongation factor 4 (EF-4) (EC 3.6.5.n1) (Ribosomal back-translocase LepA)</t>
  </si>
  <si>
    <t>lepA b2569 JW2553</t>
  </si>
  <si>
    <t>P77731</t>
  </si>
  <si>
    <t>Ureidoglycolate lyase (EC 4.3.2.3) (Ureidoglycolatase) (Ureidoglycolate hydrolase)</t>
  </si>
  <si>
    <t>allA glxA2 ybbT b0505 JW0493</t>
  </si>
  <si>
    <t>P0AA84</t>
  </si>
  <si>
    <t>Cardiolipin synthase B (CL synthase) (EC 2.7.8.-)</t>
  </si>
  <si>
    <t>clsB ybhO b0789 JW0772</t>
  </si>
  <si>
    <t>P0AE56</t>
  </si>
  <si>
    <t>Bacterioferritin-associated ferredoxin</t>
  </si>
  <si>
    <t>bfd yheA b3337 JW3299</t>
  </si>
  <si>
    <t>P0AD14</t>
  </si>
  <si>
    <t>Sensor histidine kinase BtsS (EC 2.7.13.3)</t>
  </si>
  <si>
    <t>btsS yehU b2126 JW5353</t>
  </si>
  <si>
    <t>P0ABE2</t>
  </si>
  <si>
    <t>DNA-binding transcriptional regulator BolA</t>
  </si>
  <si>
    <t>bolA b0435 JW5060</t>
  </si>
  <si>
    <t>P39333</t>
  </si>
  <si>
    <t>Cyclic-di-GMP-binding biofilm dispersal mediator protein</t>
  </si>
  <si>
    <t>bdcA yjgI b4249 JW4207</t>
  </si>
  <si>
    <t>P31456</t>
  </si>
  <si>
    <t>Protein CbrA (CreB-regulated gene A protein)</t>
  </si>
  <si>
    <t>cbrA yidS b3690 JW5631</t>
  </si>
  <si>
    <t>P61517</t>
  </si>
  <si>
    <t>Carbonic anhydrase 2 (EC 4.2.1.1) (Carbonate dehydratase 2)</t>
  </si>
  <si>
    <t>can cynT2 yadF b0126 JW0122</t>
  </si>
  <si>
    <t>P39163</t>
  </si>
  <si>
    <t>Glutathione-specific gamma-glutamylcyclotransferase (Gamma-GCG) (EC 4.3.2.7) (Cation transport regulatory protein ChaC)</t>
  </si>
  <si>
    <t>chaC b1218 JW1209</t>
  </si>
  <si>
    <t>P07330</t>
  </si>
  <si>
    <t>Protein-glutamate methylesterase/protein-glutamine glutaminase (EC 3.1.1.61) (EC 3.5.1.44) (Chemotaxis response regulator protein-glutamate methylesterase/glutamine deamidase) (Methyl-accepting chemotaxis proteins-specific methylesterase/deamidase) (MCP-specific methylesterase/deamidase)</t>
  </si>
  <si>
    <t>cheB b1883 JW1872</t>
  </si>
  <si>
    <t>P0ACN7</t>
  </si>
  <si>
    <t>HTH-type transcriptional repressor CytR</t>
  </si>
  <si>
    <t>cytR b3934 JW3905</t>
  </si>
  <si>
    <t>P0AEJ2</t>
  </si>
  <si>
    <t>Isochorismate synthase EntC (EC 5.4.4.2) (Isochorismate mutase)</t>
  </si>
  <si>
    <t>entC b0593 JW0585</t>
  </si>
  <si>
    <t>P0A6T3</t>
  </si>
  <si>
    <t>Galactokinase (EC 2.7.1.6) (Galactose kinase)</t>
  </si>
  <si>
    <t>galK galA b0757 JW0740</t>
  </si>
  <si>
    <t>P25527</t>
  </si>
  <si>
    <t>GABA permease (4-amino butyrate transport carrier) (Gamma-aminobutyrate permease)</t>
  </si>
  <si>
    <t>gabP b2663 JW2638</t>
  </si>
  <si>
    <t>P00363</t>
  </si>
  <si>
    <t>Fumarate reductase flavoprotein subunit (EC 1.3.5.4) (Quinol-fumarate reductase flavoprotein subunit) (QFR flavoprotein subunit)</t>
  </si>
  <si>
    <t>frdA b4154 JW4115</t>
  </si>
  <si>
    <t>P39829</t>
  </si>
  <si>
    <t>Galactarate dehydratase (L-threo-forming) (GalcD) (EC 4.2.1.42)</t>
  </si>
  <si>
    <t>garD yhaG b3128 JW3097</t>
  </si>
  <si>
    <t>P0AAG3</t>
  </si>
  <si>
    <t>Glutamate/aspartate import ATP-binding protein GltL (EC 7.4.2.1)</t>
  </si>
  <si>
    <t>gltL b0652 JW0647</t>
  </si>
  <si>
    <t>P75885</t>
  </si>
  <si>
    <t>Threonine-rich inner membrane protein GfcA (Group 4 capsule protein A homolog)</t>
  </si>
  <si>
    <t>gfcA ymcD b0987 JW5133</t>
  </si>
  <si>
    <t>P76578</t>
  </si>
  <si>
    <t>Alpha-2-macroglobulin (ECAM)</t>
  </si>
  <si>
    <t>yfhM b2520 JW2504</t>
  </si>
  <si>
    <t>P27297</t>
  </si>
  <si>
    <t>Protein bax</t>
  </si>
  <si>
    <t>bax b3570 JW5653</t>
  </si>
  <si>
    <t>P06611</t>
  </si>
  <si>
    <t>Vitamin B12 import ATP-binding protein BtuD (EC 7.6.2.8) (Vitamin B12-transporting ATPase)</t>
  </si>
  <si>
    <t>btuD b1709 JW1699</t>
  </si>
  <si>
    <t>P0AB40</t>
  </si>
  <si>
    <t>Multiple stress resistance protein BhsA (Copper-induced outer membrane component)</t>
  </si>
  <si>
    <t>bhsA comC ycfR b1112 JW1098</t>
  </si>
  <si>
    <t>P37659</t>
  </si>
  <si>
    <t>Cellulose biosynthesis protein BcsG</t>
  </si>
  <si>
    <t>bcsG yhjU b3538 JW3506</t>
  </si>
  <si>
    <t>P30863</t>
  </si>
  <si>
    <t>2,5-diketo-D-gluconic acid reductase B (2,5-DKG reductase B) (2,5-DKGR B) (25DKGR-B) (EC 1.1.1.346) (AKR5D)</t>
  </si>
  <si>
    <t>dkgB yafB b0207 JW0197</t>
  </si>
  <si>
    <t>P0A9Q9</t>
  </si>
  <si>
    <t>Aspartate-semialdehyde dehydrogenase (ASA dehydrogenase) (ASADH) (EC 1.2.1.11) (Aspartate-beta-semialdehyde dehydrogenase)</t>
  </si>
  <si>
    <t>asd hom b3433 JW3396</t>
  </si>
  <si>
    <t>P03007</t>
  </si>
  <si>
    <t>DNA polymerase III subunit epsilon (EC 2.7.7.7)</t>
  </si>
  <si>
    <t>dnaQ mutD b0215 JW0205</t>
  </si>
  <si>
    <t>P31442</t>
  </si>
  <si>
    <t>Multidrug resistance protein D</t>
  </si>
  <si>
    <t>emrD yicQ b3673 JW5634</t>
  </si>
  <si>
    <t>P52074</t>
  </si>
  <si>
    <t>Glycolate oxidase iron-sulfur subunit (EC 1.1.99.14) (Glycolate dehydrogenase subunit GlcF) (Glycolate oxidase subunit GlcF)</t>
  </si>
  <si>
    <t>glcF gox yghL b4467 JW5486</t>
  </si>
  <si>
    <t>P0AEP7</t>
  </si>
  <si>
    <t>Glyoxylate carboligase (EC 4.1.1.47) (Tartronate-semialdehyde synthase)</t>
  </si>
  <si>
    <t>gcl b0507 JW0495</t>
  </si>
  <si>
    <t>P75681</t>
  </si>
  <si>
    <t>Putative ferric transport system permease-like protein AfuB</t>
  </si>
  <si>
    <t>afuB fbpB b0263 JW0255</t>
  </si>
  <si>
    <t>P51981</t>
  </si>
  <si>
    <t>L-Ala-D/L-Glu epimerase (AE epimerase) (AEE) (EC 5.1.1.20)</t>
  </si>
  <si>
    <t>ycjG ycjH b1325 JW1318</t>
  </si>
  <si>
    <t>P25718</t>
  </si>
  <si>
    <t>Periplasmic alpha-amylase (EC 3.2.1.1) (1,4-alpha-D-glucan glucanohydrolase)</t>
  </si>
  <si>
    <t>malS b3571 JW3543</t>
  </si>
  <si>
    <t>Q46829</t>
  </si>
  <si>
    <t>6-phospho-beta-glucosidase BglA (EC 3.2.1.86) (Phospho-beta-glucosidase A)</t>
  </si>
  <si>
    <t>bglA bglD yqfC b2901 JW2869</t>
  </si>
  <si>
    <t>P0A901</t>
  </si>
  <si>
    <t>Outer membrane lipoprotein Blc</t>
  </si>
  <si>
    <t>blc yjeL b4149 JW4110</t>
  </si>
  <si>
    <t>P31468</t>
  </si>
  <si>
    <t>Inner membrane protein CbrB (CreB-regulated gene B protein)</t>
  </si>
  <si>
    <t>cbrB yieI b3716 JW3694</t>
  </si>
  <si>
    <t>P38038</t>
  </si>
  <si>
    <t>Sulfite reductase [NADPH] flavoprotein alpha-component (SiR-FP) (EC 1.8.1.2)</t>
  </si>
  <si>
    <t>cysJ b2764 JW2734</t>
  </si>
  <si>
    <t>P0AEA2</t>
  </si>
  <si>
    <t>Curli production assembly/transport component CsgG</t>
  </si>
  <si>
    <t>csgG b1037 JW1020</t>
  </si>
  <si>
    <t>P0AEQ3</t>
  </si>
  <si>
    <t>Glutamine-binding periplasmic protein (GlnBP)</t>
  </si>
  <si>
    <t>glnH b0811 JW0796</t>
  </si>
  <si>
    <t>P67603</t>
  </si>
  <si>
    <t>N(4)-acetylcytidine amidohydrolase (ac4C amidohydrolase) (EC 3.5.1.135)</t>
  </si>
  <si>
    <t>yqfB b2900 JW2868</t>
  </si>
  <si>
    <t>P24182</t>
  </si>
  <si>
    <t>Biotin carboxylase (EC 6.3.4.14) (Acetyl-CoA carboxylase subunit A) (ACC) (EC 6.4.1.2)</t>
  </si>
  <si>
    <t>accC fabG b3256 JW3224</t>
  </si>
  <si>
    <t>P75993</t>
  </si>
  <si>
    <t>Probable two-component-system connector protein AriR</t>
  </si>
  <si>
    <t>ariR ymgB b1166 JW1153</t>
  </si>
  <si>
    <t>P07364</t>
  </si>
  <si>
    <t>Chemotaxis protein methyltransferase (EC 2.1.1.80)</t>
  </si>
  <si>
    <t>cheR cheX b1884 JW1873</t>
  </si>
  <si>
    <t>P75742</t>
  </si>
  <si>
    <t>Dipeptide permease D</t>
  </si>
  <si>
    <t>dtpD ybgH b0709 JW0699</t>
  </si>
  <si>
    <t>P0AE98</t>
  </si>
  <si>
    <t>Curli production assembly/transport component CsgF</t>
  </si>
  <si>
    <t>csgF b1038 JW1021</t>
  </si>
  <si>
    <t>P07862</t>
  </si>
  <si>
    <t>D-alanine--D-alanine ligase B (EC 6.3.2.4) (D-Ala-D-Ala ligase B) (D-alanylalanine synthetase B)</t>
  </si>
  <si>
    <t>ddlB ddl b0092 JW0090</t>
  </si>
  <si>
    <t>P76128</t>
  </si>
  <si>
    <t>Probable D,D-dipeptide-binding periplasmic protein DdpA</t>
  </si>
  <si>
    <t>ddpA yddS b1487 JW5240</t>
  </si>
  <si>
    <t>P0AC13</t>
  </si>
  <si>
    <t>Dihydropteroate synthase (DHPS) (EC 2.5.1.15) (Dihydropteroate pyrophosphorylase)</t>
  </si>
  <si>
    <t>folP dhpS b3177 JW3144</t>
  </si>
  <si>
    <t>P31460</t>
  </si>
  <si>
    <t>Galactonate operon transcriptional repressor</t>
  </si>
  <si>
    <t>dgoR yidW b4479 JW5627</t>
  </si>
  <si>
    <t>P03004</t>
  </si>
  <si>
    <t>Chromosomal replication initiator protein DnaA</t>
  </si>
  <si>
    <t>dnaA b3702 JW3679</t>
  </si>
  <si>
    <t>P75858</t>
  </si>
  <si>
    <t>Uncharacterized fimbrial-like protein ElfG</t>
  </si>
  <si>
    <t>elfG ycbT b0941 JW0924</t>
  </si>
  <si>
    <t>P76552</t>
  </si>
  <si>
    <t>Ethanolamine utilization protein EutH (Putative ethanolamine transporter)</t>
  </si>
  <si>
    <t>eutH yffU b2452 JW2436</t>
  </si>
  <si>
    <t>P0ABU7</t>
  </si>
  <si>
    <t>Biopolymer transport protein ExbB</t>
  </si>
  <si>
    <t>exbB b3006 JW2974</t>
  </si>
  <si>
    <t>P03024</t>
  </si>
  <si>
    <t>HTH-type transcriptional regulator GalR (Galactose operon repressor)</t>
  </si>
  <si>
    <t>galR b2837 JW2805</t>
  </si>
  <si>
    <t>P23522</t>
  </si>
  <si>
    <t>5-keto-4-deoxy-D-glucarate aldolase (KDGluc aldolase) (KDGlucA) (EC 4.1.2.20) (2-dehydro-3-deoxy-D-glucarate aldolase) (2-keto-3-deoxy-D-glucarate aldolase) (5-dehydro-4-deoxy-D-glucarate aldolase) (Alpha-keto-beta-deoxy-D-glucarate aldolase)</t>
  </si>
  <si>
    <t>garL yhaF b3126 JW3095</t>
  </si>
  <si>
    <t>P05523</t>
  </si>
  <si>
    <t>Formamidopyrimidine-DNA glycosylase (Fapy-DNA glycosylase) (EC 3.2.2.23) (DNA-(apurinic or apyrimidinic site) lyase MutM) (AP lyase MutM) (EC 4.2.99.18)</t>
  </si>
  <si>
    <t>mutM fpg b3635 JW3610</t>
  </si>
  <si>
    <t>P11551</t>
  </si>
  <si>
    <t>L-fucose-proton symporter (6-deoxy-L-galactose permease) (L-fucose permease) (L-fucose-H(+) symport protein)</t>
  </si>
  <si>
    <t>fucP b2801 JW2772</t>
  </si>
  <si>
    <t>P33195</t>
  </si>
  <si>
    <t>Glycine dehydrogenase (decarboxylating) (EC 1.4.4.2) (Glycine cleavage system P-protein) (Glycine decarboxylase) (Glycine dehydrogenase (aminomethyl-transferring))</t>
  </si>
  <si>
    <t>gcvP b2903 JW2871</t>
  </si>
  <si>
    <t>P0AB65</t>
  </si>
  <si>
    <t>Acylphosphatase (EC 3.6.1.7) (Acylphosphate phosphohydrolase)</t>
  </si>
  <si>
    <t>yccX b0968 JW5131</t>
  </si>
  <si>
    <t>P0A9E0</t>
  </si>
  <si>
    <t>Arabinose operon regulatory protein (HTH-type transcriptional regulator AraC)</t>
  </si>
  <si>
    <t>araC b0064 JW0063</t>
  </si>
  <si>
    <t>P08203</t>
  </si>
  <si>
    <t>L-ribulose-5-phosphate 4-epimerase AraD (EC 5.1.3.4) (Phosphoribulose isomerase)</t>
  </si>
  <si>
    <t>araD b0061 JW0060</t>
  </si>
  <si>
    <t>P00963</t>
  </si>
  <si>
    <t>Aspartate--ammonia ligase (EC 6.3.1.1) (Asparagine synthetase A)</t>
  </si>
  <si>
    <t>asnA b3744 JW3722</t>
  </si>
  <si>
    <t>P0AB96</t>
  </si>
  <si>
    <t>Arsenate reductase (EC 1.20.4.1) (Arsenical pump modifier)</t>
  </si>
  <si>
    <t>arsC arsG b3503 JW3470</t>
  </si>
  <si>
    <t>P0A951</t>
  </si>
  <si>
    <t>Spermidine N(1)-acetyltransferase (SAT) (EC 2.3.1.57) (Spermidine/spermine N(1)-acetyltransferase) (SSAT)</t>
  </si>
  <si>
    <t>speG b1584 JW1576</t>
  </si>
  <si>
    <t>P13001</t>
  </si>
  <si>
    <t>Pimeloyl-[acyl-carrier protein] methyl ester esterase (EC 3.1.1.85) (Biotin synthesis protein BioH) (Carboxylesterase BioH)</t>
  </si>
  <si>
    <t>bioH bioB b3412 JW3375</t>
  </si>
  <si>
    <t>P11988</t>
  </si>
  <si>
    <t>6-phospho-beta-glucosidase BglB (EC 3.2.1.86) (Phospho-beta-glucosidase B)</t>
  </si>
  <si>
    <t>bglB b3721 JW3699</t>
  </si>
  <si>
    <t>P76127</t>
  </si>
  <si>
    <t>Protein bdm (Biofilm-dependent modulation protein)</t>
  </si>
  <si>
    <t>bdm yddX b1481 JW5239</t>
  </si>
  <si>
    <t>P0ABM1</t>
  </si>
  <si>
    <t>Heme exporter protein C (Cytochrome c-type biogenesis protein CcmC)</t>
  </si>
  <si>
    <t>ccmC yejT yejU b2199 JW2187</t>
  </si>
  <si>
    <t>P0A9G4</t>
  </si>
  <si>
    <t>HTH-type transcriptional regulator CueR (Copper efflux regulator) (Copper export regulator)</t>
  </si>
  <si>
    <t>cueR copR ybbI b0487 JW0476</t>
  </si>
  <si>
    <t>P0AEB0</t>
  </si>
  <si>
    <t>Sulfate transport system permease protein CysW</t>
  </si>
  <si>
    <t>cysW b2423 JW2416</t>
  </si>
  <si>
    <t>P0ABJ6</t>
  </si>
  <si>
    <t>Cytochrome bo(3) ubiquinol oxidase subunit 4 (Cytochrome o ubiquinol oxidase subunit 4) (Cytochrome o subunit 4) (Oxidase bo(3) subunit 4) (Ubiquinol oxidase chain D) (Ubiquinol oxidase polypeptide IV) (Ubiquinol oxidase subunit 4)</t>
  </si>
  <si>
    <t>cyoD b0429 JW0419</t>
  </si>
  <si>
    <t>P0AAI9</t>
  </si>
  <si>
    <t>Malonyl CoA-acyl carrier protein transacylase (MCT) (EC 2.3.1.39)</t>
  </si>
  <si>
    <t>fabD tfpA b1092 JW1078</t>
  </si>
  <si>
    <t>P19636</t>
  </si>
  <si>
    <t>Ethanolamine ammonia-lyase light chain (EC 4.3.1.7) (Ethanolamine ammonia-lyase small subunit)</t>
  </si>
  <si>
    <t>eutC b2440 JW2433</t>
  </si>
  <si>
    <t>P0ADH5</t>
  </si>
  <si>
    <t>Type 1 fimbriae regulatory protein FimB</t>
  </si>
  <si>
    <t>fimB b4312 JW4275</t>
  </si>
  <si>
    <t>P08191</t>
  </si>
  <si>
    <t>Type 1 fimbrin D-mannose specific adhesin (Protein FimH)</t>
  </si>
  <si>
    <t>fimH b4320 JW4283</t>
  </si>
  <si>
    <t>P15029</t>
  </si>
  <si>
    <t>Fe(3+) dicitrate transport system permease protein FecD (Iron(III) dicitrate transport system permease protein FecD)</t>
  </si>
  <si>
    <t>fecD b4288 JW4248</t>
  </si>
  <si>
    <t>P0AEL0</t>
  </si>
  <si>
    <t>Formate dehydrogenase, cytochrome b556(fdo) subunit (Aerobic formate dehydrogenase cytochrome b556 subunit) (FDH-Z subunit gamma) (Formate dehydrogenase-O subunit gamma)</t>
  </si>
  <si>
    <t>fdoI b3892 JW3863</t>
  </si>
  <si>
    <t>Q46817</t>
  </si>
  <si>
    <t>Guanine/hypoxanthine permease GhxQ</t>
  </si>
  <si>
    <t>ghxQ ygfQ ygfR b4464 JW5467</t>
  </si>
  <si>
    <t>P36930</t>
  </si>
  <si>
    <t>Putative galactitol utilization operon repressor</t>
  </si>
  <si>
    <t>gatR b4498 JW5340/JW2074 b2087/b2090</t>
  </si>
  <si>
    <t>P31466</t>
  </si>
  <si>
    <t>Adenine permease AdeP</t>
  </si>
  <si>
    <t>adeP purP yieG b3714 JW3692</t>
  </si>
  <si>
    <t>P75919</t>
  </si>
  <si>
    <t>Cardiolipin synthase C (CL synthase) (EC 2.7.8.-)</t>
  </si>
  <si>
    <t>clsC ymdC b1046 JW5150</t>
  </si>
  <si>
    <t>P0ABE5</t>
  </si>
  <si>
    <t>Cytochrome b561 (Cytochrome b-561)</t>
  </si>
  <si>
    <t>cybB b1418 JW5224</t>
  </si>
  <si>
    <t>P0A6F9</t>
  </si>
  <si>
    <t>10 kDa chaperonin (GroES protein) (Protein Cpn10)</t>
  </si>
  <si>
    <t>groS groES mopB b4142 JW4102</t>
  </si>
  <si>
    <t>P77390</t>
  </si>
  <si>
    <t>[Citrate [pro-3S]-lyase] ligase (EC 6.2.1.22) (Acetate:SH-citrate lyase ligase) (Citrate lyase synthetase)</t>
  </si>
  <si>
    <t>citC ybeO b0618 JW0610</t>
  </si>
  <si>
    <t>P46891</t>
  </si>
  <si>
    <t>HMP-PP phosphatase (EC 3.6.1.-)</t>
  </si>
  <si>
    <t>cof b0446 JW0436</t>
  </si>
  <si>
    <t>P36649</t>
  </si>
  <si>
    <t>Blue copper oxidase CueO (Copper efflux oxidase)</t>
  </si>
  <si>
    <t>cueO yacK b0123 JW0119</t>
  </si>
  <si>
    <t>P0AD01</t>
  </si>
  <si>
    <t>Transcriptional regulatory protein DcuR</t>
  </si>
  <si>
    <t>dcuR yjdG b4124 JW4085</t>
  </si>
  <si>
    <t>P76245</t>
  </si>
  <si>
    <t>Diguanylate cyclase DgcP (DGC) (EC 2.7.7.65)</t>
  </si>
  <si>
    <t>dgcP yeaP b1794 JW5292</t>
  </si>
  <si>
    <t>P36943</t>
  </si>
  <si>
    <t>Putative attaching and effacing protein homolog</t>
  </si>
  <si>
    <t>eaeH b0297 JW0291</t>
  </si>
  <si>
    <t>P25736</t>
  </si>
  <si>
    <t>Endonuclease-1 (EC 3.1.21.1) (Endonuclease I) (Endo I)</t>
  </si>
  <si>
    <t>endA b2945 JW2912</t>
  </si>
  <si>
    <t>P76503</t>
  </si>
  <si>
    <t>3-ketoacyl-CoA thiolase FadI (EC 2.3.1.16) (ACSs) (Acetyl-CoA acyltransferase) (Acyl-CoA ligase) (Beta-ketothiolase) (Fatty acid oxidation complex subunit beta)</t>
  </si>
  <si>
    <t>fadI yfcY b2342 JW2339</t>
  </si>
  <si>
    <t>P0A6Q6</t>
  </si>
  <si>
    <t>3-hydroxyacyl-[acyl-carrier-protein] dehydratase FabZ (EC 4.2.1.59) ((3R)-hydroxymyristoyl-[acyl-carrier-protein] dehydratase) ((3R)-hydroxymyristoyl-ACP dehydrase) (17 kDa actomyosin component) (Beta-hydroxyacyl-ACP dehydratase)</t>
  </si>
  <si>
    <t>fabZ sefA yaeA b0180 JW0175</t>
  </si>
  <si>
    <t>P21177</t>
  </si>
  <si>
    <t>Fatty acid oxidation complex subunit alpha [Includes: Enoyl-CoA hydratase/Delta(3)-cis-Delta(2)-trans-enoyl-CoA isomerase/3-hydroxybutyryl-CoA epimerase (EC 4.2.1.17) (EC 5.1.2.3) (EC 5.3.3.8); 3-hydroxyacyl-CoA dehydrogenase (EC 1.1.1.35)]</t>
  </si>
  <si>
    <t>fadB oldB b3846 JW3822</t>
  </si>
  <si>
    <t>P0A9R7</t>
  </si>
  <si>
    <t>Cell division ATP-binding protein FtsE</t>
  </si>
  <si>
    <t>ftsE b3463 JW3428</t>
  </si>
  <si>
    <t>P04335</t>
  </si>
  <si>
    <t>Esterase FrsA (EC 3.1.1.1) (Fermentation/respiration switch protein)</t>
  </si>
  <si>
    <t>frsA yafA b0239 JW0229</t>
  </si>
  <si>
    <t>P77213</t>
  </si>
  <si>
    <t>Putative glutamate--cysteine ligase 2 (EC 6.3.2.2) (Gamma-glutamylcysteine synthetase 2) (GCS 2) (Gamma-GCS 2)</t>
  </si>
  <si>
    <t>ybdK b0581 JW0570</t>
  </si>
  <si>
    <t>P06134</t>
  </si>
  <si>
    <t>Bifunctional transcriptional activator/DNA repair enzyme Ada (Regulatory protein of adaptive response) [Includes: Methylphosphotriester-DNA--protein-cysteine S-methyltransferase (EC 2.1.1.n11) (Methylphosphotriester-DNA methyltransferase); Methylated-DNA--protein-cysteine methyltransferase (EC 2.1.1.63) (O6-methylguanine-DNA alkyltransferase)]</t>
  </si>
  <si>
    <t>ada b2213 JW2201</t>
  </si>
  <si>
    <t>P24177</t>
  </si>
  <si>
    <t>Probable aminoglycoside efflux pump (Acriflavine resistance protein D)</t>
  </si>
  <si>
    <t>acrD yffA b2470 JW2454</t>
  </si>
  <si>
    <t>P0AE30</t>
  </si>
  <si>
    <t>Arginine ABC transporter permease protein ArtM</t>
  </si>
  <si>
    <t>artM b0861 JW0845</t>
  </si>
  <si>
    <t>P77302</t>
  </si>
  <si>
    <t>Diguanylate cyclase DgcM (DGC) (EC 2.7.7.65)</t>
  </si>
  <si>
    <t>dgcM ydaM b1341 JW5206</t>
  </si>
  <si>
    <t>P18775</t>
  </si>
  <si>
    <t>Dimethyl sulfoxide reductase DmsA (DMSO reductase) (DMSOR) (Me2SO reductase) (EC 1.8.5.3)</t>
  </si>
  <si>
    <t>dmsA b0894 JW5118</t>
  </si>
  <si>
    <t>A5A624</t>
  </si>
  <si>
    <t>Uncharacterized protein DinQ</t>
  </si>
  <si>
    <t>dinQ b4613</t>
  </si>
  <si>
    <t>P0A6P1</t>
  </si>
  <si>
    <t>Elongation factor Ts (EF-Ts) (Bacteriophage Q beta RNA-directed RNA polymerase subunit IV)</t>
  </si>
  <si>
    <t>tsf b0170 JW0165</t>
  </si>
  <si>
    <t>P63746</t>
  </si>
  <si>
    <t>Ethanolamine utilization protein EutS</t>
  </si>
  <si>
    <t>eutS ypfE b2462 JW2446</t>
  </si>
  <si>
    <t>P52613</t>
  </si>
  <si>
    <t>Flagellar FliJ protein</t>
  </si>
  <si>
    <t>fliJ flaO flaS b1942 JW1926</t>
  </si>
  <si>
    <t>P52614</t>
  </si>
  <si>
    <t>Flagellar hook-length control protein</t>
  </si>
  <si>
    <t>fliK flaE flaR b1943 JW1927</t>
  </si>
  <si>
    <t>P75938</t>
  </si>
  <si>
    <t>Flagellar basal-body rod protein FlgF (Putative proximal rod protein)</t>
  </si>
  <si>
    <t>flgF fla FVI flaX b1077 JW1064</t>
  </si>
  <si>
    <t>P0AC16</t>
  </si>
  <si>
    <t>Dihydroneopterin aldolase (DHNA) (EC 4.1.2.25) (7,8-dihydroneopterin 2'-epimerase) (7,8-dihydroneopterin aldolase) (7,8-dihydroneopterin epimerase) (EC 5.1.99.8) (Dihydroneopterin epimerase)</t>
  </si>
  <si>
    <t>folB ygiG b3058 JW3030</t>
  </si>
  <si>
    <t>P0ABX5</t>
  </si>
  <si>
    <t>Flagellar basal-body rod protein FlgG (Distal rod protein)</t>
  </si>
  <si>
    <t>flgG fla FVII flaL b1078 JW1065</t>
  </si>
  <si>
    <t>P25798</t>
  </si>
  <si>
    <t>Flagellar M-ring protein</t>
  </si>
  <si>
    <t>fliF fla AII.1 fla BI b1938 JW1922</t>
  </si>
  <si>
    <t>P30130</t>
  </si>
  <si>
    <t>Outer membrane usher protein FimD</t>
  </si>
  <si>
    <t>fimD b4317 JW5780</t>
  </si>
  <si>
    <t>P07658</t>
  </si>
  <si>
    <t>Formate dehydrogenase H (EC 1.17.98.4) (Formate dehydrogenase-H subunit alpha) (FDH-H) (Formate-hydrogen-lyase-linked, selenocysteine-containing polypeptide)</t>
  </si>
  <si>
    <t>fdhF b4079 JW4040</t>
  </si>
  <si>
    <t>P31697</t>
  </si>
  <si>
    <t>Chaperone protein FimC</t>
  </si>
  <si>
    <t>fimC b4316 JW4279</t>
  </si>
  <si>
    <t>P13036</t>
  </si>
  <si>
    <t>Fe(3+) dicitrate transport protein FecA (Iron(III) dicitrate transport protein FecA)</t>
  </si>
  <si>
    <t>fecA b4291 JW4251</t>
  </si>
  <si>
    <t>Q47208</t>
  </si>
  <si>
    <t>Protein FdrA</t>
  </si>
  <si>
    <t>fdrA ylbD b0518 JW0506</t>
  </si>
  <si>
    <t>P32153</t>
  </si>
  <si>
    <t>Putative aminopeptidase FrvX (EC 3.4.11.-)</t>
  </si>
  <si>
    <t>frvX yiiI b3898 JW3869</t>
  </si>
  <si>
    <t>P77650</t>
  </si>
  <si>
    <t>3-phenylpropionate/cinnamic acid dioxygenase ferredoxin--NAD(+) reductase component (EC 1.18.1.3)</t>
  </si>
  <si>
    <t>hcaD hcaA4 phdA yfhY b2542 JW2526</t>
  </si>
  <si>
    <t>P42906</t>
  </si>
  <si>
    <t>Putative N-acetylgalactosamine-6-phosphate deacetylase (Aga-6-P deacetylase) (EC 3.5.1.-)</t>
  </si>
  <si>
    <t>agaA b3135 JW5527</t>
  </si>
  <si>
    <t>P60584</t>
  </si>
  <si>
    <t>Crotonobetainyl-CoA reductase (EC 1.3.8.13) (Crotobetaine reductase) (Crotonobetainyl-CoA dehydrogenase)</t>
  </si>
  <si>
    <t>caiA yaaO b0039 JW0038</t>
  </si>
  <si>
    <t>P37794</t>
  </si>
  <si>
    <t>Chitooligosaccharide deacetylase ChbG (COD) (EC 3.5.1.105) (Chitin disaccharide deacetylase) (Chitobiose deacetylase) (Chitobiose-6P deacetylase) (Chitotriose deacetylase) (Chitotriose-6P deacetylase)</t>
  </si>
  <si>
    <t>chbG ydjC b1733 JW1722</t>
  </si>
  <si>
    <t>P77231</t>
  </si>
  <si>
    <t>2-(5''-triphosphoribosyl)-3'-dephosphocoenzyme-A synthase (2-(5''-triphosphoribosyl)-3'-dephospho-CoA synthase) (EC 2.4.2.52)</t>
  </si>
  <si>
    <t>citG ybdT b0613 JW0605</t>
  </si>
  <si>
    <t>P00936</t>
  </si>
  <si>
    <t>Adenylate cyclase (EC 4.6.1.1) (ATP pyrophosphate-lyase) (Adenylyl cyclase)</t>
  </si>
  <si>
    <t>cyaA cya b3806 JW3778</t>
  </si>
  <si>
    <t>P0ABN9</t>
  </si>
  <si>
    <t>Anaerobic C4-dicarboxylate transporter DcuB</t>
  </si>
  <si>
    <t>dcuB genF b4123 JW4084</t>
  </si>
  <si>
    <t>P0ACB0</t>
  </si>
  <si>
    <t>Replicative DNA helicase (EC 3.6.4.12)</t>
  </si>
  <si>
    <t>dnaB groP grpA b4052 JW4012</t>
  </si>
  <si>
    <t>P19925</t>
  </si>
  <si>
    <t>Enterobactin synthase component D (4'-phosphopantetheinyl transferase EntD) (EC 2.7.8.-) (Enterochelin synthase D)</t>
  </si>
  <si>
    <t>entD b0583 JW5085</t>
  </si>
  <si>
    <t>P0A6C1</t>
  </si>
  <si>
    <t>Endonuclease 4 (EC 3.1.21.2) (Endodeoxyribonuclease IV) (Endonuclease IV)</t>
  </si>
  <si>
    <t>nfo b2159 JW2146</t>
  </si>
  <si>
    <t>Q47146</t>
  </si>
  <si>
    <t>Acyl-coenzyme A dehydrogenase (ACDH) (Acyl-CoA dehydrogenase) (EC 1.3.8.7) (EC 1.3.8.8)</t>
  </si>
  <si>
    <t>fadE yafH b0221 JW5020</t>
  </si>
  <si>
    <t>P00509</t>
  </si>
  <si>
    <t>Aspartate aminotransferase (AspAT) (EC 2.6.1.1) (Transaminase A)</t>
  </si>
  <si>
    <t>aspC b0928 JW0911</t>
  </si>
  <si>
    <t>P26646</t>
  </si>
  <si>
    <t>Probable acrylyl-CoA reductase AcuI (EC 1.3.1.84) (Acryloyl-coenzyme A reductase AcuI)</t>
  </si>
  <si>
    <t>acuI yhdH b3253 JW3222</t>
  </si>
  <si>
    <t>P19926</t>
  </si>
  <si>
    <t>Glucose-1-phosphatase (G1Pase) (EC 3.1.3.10)</t>
  </si>
  <si>
    <t>agp b1002 JW0987</t>
  </si>
  <si>
    <t>P0AGE6</t>
  </si>
  <si>
    <t>Quinone reductase (EC 1.6.5.2) (Chromate reductase) (CHRR) (EC 1.6.-.-) (NAD(P)H dehydrogenase (quinone))</t>
  </si>
  <si>
    <t>chrR yieF b3713 JW3691</t>
  </si>
  <si>
    <t>P08369</t>
  </si>
  <si>
    <t>Inner membrane protein CreD</t>
  </si>
  <si>
    <t>creD cet b4400 JW4363</t>
  </si>
  <si>
    <t>P66899</t>
  </si>
  <si>
    <t>Diaminopropionate ammonia-lyase (DAPAL) (EC 4.3.1.15) (2,3-diaminopropionate ammonia-lyase) (Alpha,beta-diaminopropionate ammonia-lyase) (Diaminopropionatase)</t>
  </si>
  <si>
    <t>ygeX b2871 JW2839</t>
  </si>
  <si>
    <t>P0AEH3</t>
  </si>
  <si>
    <t>Protein ElaA</t>
  </si>
  <si>
    <t>elaA yfbC b2267 JW2262</t>
  </si>
  <si>
    <t>Q47013</t>
  </si>
  <si>
    <t>Protease ElaD (EC 3.4.22.-) (Deubiquitinase) (Deubiquitinating enzyme) (DUB) (Deubiquitinating protease)</t>
  </si>
  <si>
    <t>elaD b2269 JW5840</t>
  </si>
  <si>
    <t>P39280</t>
  </si>
  <si>
    <t>L-lysine 2,3-aminomutase (LAM) (EC 5.4.3.-) (EF-P post-translational modification enzyme B)</t>
  </si>
  <si>
    <t>epmB yjeK b4146 JW4106</t>
  </si>
  <si>
    <t>P0AC07</t>
  </si>
  <si>
    <t>Flagellar biosynthetic protein FliQ</t>
  </si>
  <si>
    <t>fliQ flaQ b1949 JW1933</t>
  </si>
  <si>
    <t>P26608</t>
  </si>
  <si>
    <t>Flagellar secretion chaperone FliS</t>
  </si>
  <si>
    <t>fliS b1925 JW1910</t>
  </si>
  <si>
    <t>P76298</t>
  </si>
  <si>
    <t>Flagellar biosynthesis protein FlhA</t>
  </si>
  <si>
    <t>flhA b1879 JW1868</t>
  </si>
  <si>
    <t>P19323</t>
  </si>
  <si>
    <t>Formate hydrogenlyase transcriptional activator FhlA</t>
  </si>
  <si>
    <t>fhlA b2731 JW2701</t>
  </si>
  <si>
    <t>P23882</t>
  </si>
  <si>
    <t>Methionyl-tRNA formyltransferase (EC 2.1.2.9) (Met-tRNA(fMet) formyltransferase)</t>
  </si>
  <si>
    <t>fmt yhdD b3288 JW3249</t>
  </si>
  <si>
    <t>P77307</t>
  </si>
  <si>
    <t>Probable iron export permease protein FetB</t>
  </si>
  <si>
    <t>fetB ybbM b0491 JW5066</t>
  </si>
  <si>
    <t>P07822</t>
  </si>
  <si>
    <t>Iron(3+)-hydroxamate-binding protein FhuD (Ferric hydroxamate uptake protein D) (Ferrichrome-binding periplasmic protein) (Iron(III)-hydroxamate-binding protein FhuD)</t>
  </si>
  <si>
    <t>fhuD b0152 JW0148</t>
  </si>
  <si>
    <t>P25553</t>
  </si>
  <si>
    <t>Lactaldehyde dehydrogenase (EC 1.2.1.22) (Aldehyde dehydrogenase A) (Glycolaldehyde dehydrogenase) (EC 1.2.1.21)</t>
  </si>
  <si>
    <t>aldA ald b1415 JW1412</t>
  </si>
  <si>
    <t>P32718</t>
  </si>
  <si>
    <t>D-allose kinase (Allokinase) (EC 2.7.1.55)</t>
  </si>
  <si>
    <t>alsK yjcT b4084 JW5724</t>
  </si>
  <si>
    <t>P28246</t>
  </si>
  <si>
    <t>Bicyclomycin resistance protein (Sulfonamide resistance protein)</t>
  </si>
  <si>
    <t>bcr bicA bicR sur suxA b2182 JW5363</t>
  </si>
  <si>
    <t>P0AE63</t>
  </si>
  <si>
    <t>Putative cation transport regulator ChaB</t>
  </si>
  <si>
    <t>chaB b1217 JW1208</t>
  </si>
  <si>
    <t>P0ABT5</t>
  </si>
  <si>
    <t>tRNA-dihydrouridine synthase B (EC 1.3.1.-)</t>
  </si>
  <si>
    <t>dusB yhdG b3260 JW3228</t>
  </si>
  <si>
    <t>P0DM85</t>
  </si>
  <si>
    <t>Clamp-binding protein CrfC (Clamp-binding sister replication fork colocalization protein)</t>
  </si>
  <si>
    <t>crfC yjdA b4109 JW4070</t>
  </si>
  <si>
    <t>P0A6J3</t>
  </si>
  <si>
    <t>Sulfate transporter CysZ</t>
  </si>
  <si>
    <t>cysZ b2413 JW2406</t>
  </si>
  <si>
    <t>P38054</t>
  </si>
  <si>
    <t>Cation efflux system protein CusA</t>
  </si>
  <si>
    <t>cusA ybdE b0575 JW0564</t>
  </si>
  <si>
    <t>P21693</t>
  </si>
  <si>
    <t>ATP-dependent RNA helicase DbpA (EC 3.6.4.13)</t>
  </si>
  <si>
    <t>dbpA b1343 JW1337</t>
  </si>
  <si>
    <t>P06710</t>
  </si>
  <si>
    <t>DNA polymerase III subunit tau (EC 2.7.7.7) (DNA polymerase III subunit gamma)</t>
  </si>
  <si>
    <t>dnaX dnaZ dnaZX b0470 JW0459</t>
  </si>
  <si>
    <t>P0CE47</t>
  </si>
  <si>
    <t>Elongation factor Tu 1 (EF-Tu 1) (Bacteriophage Q beta RNA-directed RNA polymerase subunit III) (P-43)</t>
  </si>
  <si>
    <t>tufA b3339 JW3301</t>
  </si>
  <si>
    <t>P45955</t>
  </si>
  <si>
    <t>Cell division coordinator CpoB</t>
  </si>
  <si>
    <t>cpoB ybgF b0742 JW0732</t>
  </si>
  <si>
    <t>P0A9D8</t>
  </si>
  <si>
    <t>2,3,4,5-tetrahydropyridine-2,6-dicarboxylate N-succinyltransferase (EC 2.3.1.117) (Succinyl-CoA: tetrahydrodipicolinate N-succinyltransferase) (Tetrahydrodipicolinate N-succinyltransferase) (THDP succinyltransferase) (THP succinyltransferase) (Tetrahydropicolinate succinylase)</t>
  </si>
  <si>
    <t>dapD b0166 JW0161</t>
  </si>
  <si>
    <t>P0A988</t>
  </si>
  <si>
    <t>Beta sliding clamp (Beta clamp) (Sliding clamp) (Beta-clamp processivity factor) (DNA polymerase III beta sliding clamp subunit)</t>
  </si>
  <si>
    <t>dnaN b3701 JW3678</t>
  </si>
  <si>
    <t>P0AEF8</t>
  </si>
  <si>
    <t>Dipeptide transport system permease protein DppB</t>
  </si>
  <si>
    <t>dppB b3543 JW3512</t>
  </si>
  <si>
    <t>P77304</t>
  </si>
  <si>
    <t>Dipeptide and tripeptide permease A</t>
  </si>
  <si>
    <t>dtpA tppB ydgR b1634 JW1626</t>
  </si>
  <si>
    <t>P06968</t>
  </si>
  <si>
    <t>Deoxyuridine 5'-triphosphate nucleotidohydrolase (dUTPase) (EC 3.6.1.23) (dUTP pyrophosphatase)</t>
  </si>
  <si>
    <t>dut dnaS sof b3640 JW3615</t>
  </si>
  <si>
    <t>P0A6S7</t>
  </si>
  <si>
    <t>Glycerol-3-phosphate dehydrogenase [NAD(P)+] (EC 1.1.1.94) (NAD(P)H-dependent glycerol-3-phosphate dehydrogenase)</t>
  </si>
  <si>
    <t>gpsA b3608 JW3583</t>
  </si>
  <si>
    <t>P37689</t>
  </si>
  <si>
    <t>2,3-bisphosphoglycerate-independent phosphoglycerate mutase (BPG-independent PGAM) (Phosphoglyceromutase) (iPGM) (EC 5.4.2.12)</t>
  </si>
  <si>
    <t>gpmI pgmI yibO b3612 JW3587</t>
  </si>
  <si>
    <t>P27249</t>
  </si>
  <si>
    <t>Bifunctional uridylyltransferase/uridylyl-removing enzyme (UTase/UR) (Bifunctional [protein-PII] modification enzyme) (Bifunctional nitrogen sensor protein) [Includes: [Protein-PII] uridylyltransferase (PII uridylyltransferase) (UTase) (EC 2.7.7.59); [Protein-PII]-UMP uridylyl-removing enzyme (UR) (EC 3.1.4.-)]</t>
  </si>
  <si>
    <t>glnD b0167 JW0162</t>
  </si>
  <si>
    <t>P0A6V5</t>
  </si>
  <si>
    <t>Thiosulfate sulfurtransferase GlpE (EC 2.8.1.1)</t>
  </si>
  <si>
    <t>glpE b3425 JW3388</t>
  </si>
  <si>
    <t>P0AAI5</t>
  </si>
  <si>
    <t>3-oxoacyl-[acyl-carrier-protein] synthase 2 (EC 2.3.1.179) (3-oxoacyl-[acyl-carrier-protein] synthase II) (Beta-ketoacyl-ACP synthase II) (KAS II)</t>
  </si>
  <si>
    <t>fabF fabJ b1095 JW1081</t>
  </si>
  <si>
    <t>P0AEJ6</t>
  </si>
  <si>
    <t>Ethanolamine ammonia-lyase heavy chain (EC 4.3.1.7) (Ethanolamine ammonia-lyase large subunit)</t>
  </si>
  <si>
    <t>eutB b2441 JW2434</t>
  </si>
  <si>
    <t>P37661</t>
  </si>
  <si>
    <t>Kdo(2)-lipid A phosphoethanolamine 7''-transferase (EC 2.7.8.42) (Phosphoethanolamine transferase EptB)</t>
  </si>
  <si>
    <t>eptB yhjW b3546 JW5660</t>
  </si>
  <si>
    <t>P0ADH7</t>
  </si>
  <si>
    <t>Type 1 fimbriae regulatory protein FimE</t>
  </si>
  <si>
    <t>fimE b4313 JW4276</t>
  </si>
  <si>
    <t>P32176</t>
  </si>
  <si>
    <t>Formate dehydrogenase-O major subunit (EC 1.17.1.9) (Aerobic formate dehydrogenase major subunit) (FDH-Z subunit alpha) (Formate dehydrogenase-O subunit alpha)</t>
  </si>
  <si>
    <t>fdoG b3894 JW3865</t>
  </si>
  <si>
    <t>P23484</t>
  </si>
  <si>
    <t>Probable RNA polymerase sigma factor FecI</t>
  </si>
  <si>
    <t>fecI b4293 JW4253</t>
  </si>
  <si>
    <t>P0A9B2</t>
  </si>
  <si>
    <t>Glyceraldehyde-3-phosphate dehydrogenase A (GAPDH-A) (EC 1.2.1.12) (NAD-dependent glyceraldehyde-3-phosphate dehydrogenase)</t>
  </si>
  <si>
    <t>gapA b1779 JW1768</t>
  </si>
  <si>
    <t>P08194</t>
  </si>
  <si>
    <t>Glycerol-3-phosphate transporter (G-3-P transporter) (G-3-P permease)</t>
  </si>
  <si>
    <t>glpT b2240 JW2234</t>
  </si>
  <si>
    <t>P45757</t>
  </si>
  <si>
    <t>Putative type II secretion system protein C (T2SS protein C) (Putative general secretion pathway protein C)</t>
  </si>
  <si>
    <t>gspC yheE b3324 JW3286</t>
  </si>
  <si>
    <t>P15038</t>
  </si>
  <si>
    <t>DNA helicase IV (EC 3.6.4.12) (75 kDa helicase)</t>
  </si>
  <si>
    <t>helD b0962 JW0945</t>
  </si>
  <si>
    <t>P28632</t>
  </si>
  <si>
    <t>DNA polymerase III subunit psi (EC 2.7.7.7)</t>
  </si>
  <si>
    <t>holD b4372 JW4334</t>
  </si>
  <si>
    <t>P0ACG8</t>
  </si>
  <si>
    <t>Heat shock protein 15 (HSP15)</t>
  </si>
  <si>
    <t>hslR yrfH b3400 JW3363</t>
  </si>
  <si>
    <t>P30147</t>
  </si>
  <si>
    <t>Hydroxypyruvate isomerase (EC 5.3.1.22) (Glyoxylate-induced protein)</t>
  </si>
  <si>
    <t>hyi gip ybbG b0508 JW0496</t>
  </si>
  <si>
    <t>P0AEV9</t>
  </si>
  <si>
    <t>Hydrogenase 3 maturation protease (EC 3.4.23.51) (HycI protease)</t>
  </si>
  <si>
    <t>hycI b2717 JW2687</t>
  </si>
  <si>
    <t>P08506</t>
  </si>
  <si>
    <t>D-alanyl-D-alanine carboxypeptidase DacC (DD-carboxypeptidase) (DD-peptidase) (EC 3.4.16.4) (Penicillin-binding protein 6) (PBP-6)</t>
  </si>
  <si>
    <t>dacC b0839 JW0823</t>
  </si>
  <si>
    <t>P45568</t>
  </si>
  <si>
    <t>1-deoxy-D-xylulose 5-phosphate reductoisomerase (DXP reductoisomerase) (EC 1.1.1.267) (1-deoxyxylulose-5-phosphate reductoisomerase) (2-C-methyl-D-erythritol 4-phosphate synthase)</t>
  </si>
  <si>
    <t>dxr ispC yaeM b0173 JW0168</t>
  </si>
  <si>
    <t>P0ADF6</t>
  </si>
  <si>
    <t>Phosphogluconate dehydratase (EC 4.2.1.12) (6-phosphogluconate dehydratase) (Entner-Doudoroff dehydrase)</t>
  </si>
  <si>
    <t>edd b1851 JW1840</t>
  </si>
  <si>
    <t>P0A6Q3</t>
  </si>
  <si>
    <t>3-hydroxydecanoyl-[acyl-carrier-protein] dehydratase (EC 4.2.1.59) (3-hydroxyacyl-[acyl-carrier-protein] dehydratase FabA) (Beta-hydroxydecanoyl thioester dehydrase) (Trans-2-decenoyl-[acyl-carrier-protein] isomerase) (EC 5.3.3.14)</t>
  </si>
  <si>
    <t>fabA b0954 JW0937</t>
  </si>
  <si>
    <t>P0ADQ2</t>
  </si>
  <si>
    <t>Probable acyltransferase FabY (EC 2.3.1.-)</t>
  </si>
  <si>
    <t>fabY yiiD b3888 JW3859</t>
  </si>
  <si>
    <t>P77712</t>
  </si>
  <si>
    <t>Long-chain acyl-CoA thioesterase FadM (EC 3.1.2.-) (Acyl-CoA thioester hydrolase) (Thioesterase 3) (Thioesterase III)</t>
  </si>
  <si>
    <t>fadM tesC ybaW b0443 JW0433</t>
  </si>
  <si>
    <t>P61949</t>
  </si>
  <si>
    <t>Flavodoxin 1 (Flavodoxin A)</t>
  </si>
  <si>
    <t>fldA b0684 JW0671</t>
  </si>
  <si>
    <t>P77399</t>
  </si>
  <si>
    <t>Fatty acid oxidation complex subunit alpha [Includes: Enoyl-CoA hydratase/3-hydroxybutyryl-CoA epimerase (EC 4.2.1.17) (EC 5.1.2.3); 3-hydroxyacyl-CoA dehydrogenase (EC 1.1.1.35)]</t>
  </si>
  <si>
    <t>fadJ yfcX b2341 JW2338</t>
  </si>
  <si>
    <t>P08192</t>
  </si>
  <si>
    <t>Dihydrofolate synthase/folylpolyglutamate synthase (DHFS / FPGS) (EC 6.3.2.12) (EC 6.3.2.17) (Folylpoly-gamma-glutamate synthetase-dihydrofolate synthetase) (Folylpolyglutamate synthetase) (Tetrahydrofolylpolyglutamate synthase)</t>
  </si>
  <si>
    <t>folC dedC b2315 JW2312</t>
  </si>
  <si>
    <t>P23485</t>
  </si>
  <si>
    <t>Protein FecR</t>
  </si>
  <si>
    <t>fecR b4292 JW4252</t>
  </si>
  <si>
    <t>P80668</t>
  </si>
  <si>
    <t>Phenylacetaldehyde dehydrogenase (PAD) (EC 1.2.1.39)</t>
  </si>
  <si>
    <t>feaB maoB padA ydbG b1385 JW1380</t>
  </si>
  <si>
    <t>P0A9A9</t>
  </si>
  <si>
    <t>Ferric uptake regulation protein (Ferric uptake regulator)</t>
  </si>
  <si>
    <t>fur b0683 JW0669</t>
  </si>
  <si>
    <t>P09148</t>
  </si>
  <si>
    <t>Galactose-1-phosphate uridylyltransferase (Gal-1-P uridylyltransferase) (EC 2.7.7.12) (UDP-glucose--hexose-1-phosphate uridylyltransferase)</t>
  </si>
  <si>
    <t>galT galB b0758 JW0741</t>
  </si>
  <si>
    <t>Q46839</t>
  </si>
  <si>
    <t>Glycolate permease GlcA</t>
  </si>
  <si>
    <t>glcA yghK b2975 JW2942</t>
  </si>
  <si>
    <t>P75913</t>
  </si>
  <si>
    <t>Glyoxylate/hydroxypyruvate reductase A (EC 1.1.1.79) (EC 1.1.1.81) (2-ketoacid reductase)</t>
  </si>
  <si>
    <t>ghrA ycdW b1033 JW5146</t>
  </si>
  <si>
    <t>P0A996</t>
  </si>
  <si>
    <t>Anaerobic glycerol-3-phosphate dehydrogenase subunit C (G-3-P dehydrogenase)</t>
  </si>
  <si>
    <t>glpC b2243 JW2237</t>
  </si>
  <si>
    <t>P75849</t>
  </si>
  <si>
    <t>Hydroxyacylglutathione hydrolase GloC (EC 3.1.2.6) (Accessory type II glyoxalase) (Glyoxalase II 2) (GlxII-2)</t>
  </si>
  <si>
    <t>gloC ycbL b0927 JW0910</t>
  </si>
  <si>
    <t>Q46851</t>
  </si>
  <si>
    <t>L-glyceraldehyde 3-phosphate reductase (GAP reductase) (EC 1.1.1.-)</t>
  </si>
  <si>
    <t>gpr mgrA yghZ b3001 JW2970</t>
  </si>
  <si>
    <t>P37651</t>
  </si>
  <si>
    <t>Endoglucanase (EC 3.2.1.4) (Carboxymethylcellulase) (CMCase) (Cellulase) (Endo-1,4-beta-glucanase)</t>
  </si>
  <si>
    <t>bcsZ bcsC yhjM b3531 JW3499</t>
  </si>
  <si>
    <t>P06986</t>
  </si>
  <si>
    <t>Histidinol-phosphate aminotransferase (EC 2.6.1.9) (Imidazole acetol-phosphate transaminase) (HPAT) (HspAT)</t>
  </si>
  <si>
    <t>hisC b2021 JW2003</t>
  </si>
  <si>
    <t>P0A9D2</t>
  </si>
  <si>
    <t>Glutathione S-transferase GstA (EC 2.5.1.18) (GST B1-1)</t>
  </si>
  <si>
    <t>gstA gst b1635 JW1627</t>
  </si>
  <si>
    <t>P0AET2</t>
  </si>
  <si>
    <t>Acid stress chaperone HdeB (10K-L protein)</t>
  </si>
  <si>
    <t>hdeB yhhD yhiC b3509 JW5669</t>
  </si>
  <si>
    <t>P0ACF8</t>
  </si>
  <si>
    <t>DNA-binding protein H-NS (Heat-stable nucleoid-structuring protein) (Histone-like protein HLP-II) (Protein B1) (Protein H1)</t>
  </si>
  <si>
    <t>hns bglY cur drdX hnsA msyA osmZ pilG topS b1237 JW1225</t>
  </si>
  <si>
    <t>P45750</t>
  </si>
  <si>
    <t>DNA utilization protein HofP</t>
  </si>
  <si>
    <t>hofP yrfA b3392 JW5694</t>
  </si>
  <si>
    <t>P05100</t>
  </si>
  <si>
    <t>DNA-3-methyladenine glycosylase 1 (EC 3.2.2.20) (3-methyladenine-DNA glycosylase I, constitutive) (TAG I) (DNA-3-methyladenine glycosidase I) (DNA-3-methyladenine glycosylase I)</t>
  </si>
  <si>
    <t>tag b3549 JW3518</t>
  </si>
  <si>
    <t>P0ACK5</t>
  </si>
  <si>
    <t>Deoxyribose operon repressor</t>
  </si>
  <si>
    <t>deoR nucR b0840 JW0824</t>
  </si>
  <si>
    <t>P75908</t>
  </si>
  <si>
    <t>Probable diguanylate cyclase DgcT (DGC) (EC 2.7.7.65)</t>
  </si>
  <si>
    <t>dgcT ycdT b1025 JW5143</t>
  </si>
  <si>
    <t>P0AAP1</t>
  </si>
  <si>
    <t>Probable diguanylate cyclase DgcC (DGC) (EC 2.7.7.65)</t>
  </si>
  <si>
    <t>dgcC adrA yaiC b0385 JW0376</t>
  </si>
  <si>
    <t>P06846</t>
  </si>
  <si>
    <t>HTH-type transcriptional regulator EbgR (Ebg operon repressor)</t>
  </si>
  <si>
    <t>ebgR b3075 JW3046</t>
  </si>
  <si>
    <t>P36655</t>
  </si>
  <si>
    <t>Thiol:disulfide interchange protein DsbD (EC 1.8.1.8) (C-type cytochrome biogenesis protein CycZ) (Inner membrane copper tolerance protein) (Protein-disulfide reductase) (Disulfide reductase)</t>
  </si>
  <si>
    <t>dsbD cutA2 cycZ dipZ b4136 JW5734</t>
  </si>
  <si>
    <t>P0ABQ4</t>
  </si>
  <si>
    <t>Dihydrofolate reductase (EC 1.5.1.3)</t>
  </si>
  <si>
    <t>folA tmrA b0048 JW0047</t>
  </si>
  <si>
    <t>P31545</t>
  </si>
  <si>
    <t>Deferrochelatase/peroxidase EfeB (EC 1.11.1.-)</t>
  </si>
  <si>
    <t>efeB ycdB b1019 JW1004</t>
  </si>
  <si>
    <t>P0AEH5</t>
  </si>
  <si>
    <t>Protein ElaB</t>
  </si>
  <si>
    <t>elaB yfbD b2266 JW2261</t>
  </si>
  <si>
    <t>P0ACT2</t>
  </si>
  <si>
    <t>Probable acrEF/envCD operon repressor</t>
  </si>
  <si>
    <t>envR yhdK b3264 JW3232</t>
  </si>
  <si>
    <t>P76540</t>
  </si>
  <si>
    <t>Ethanolamine utilization protein EutK</t>
  </si>
  <si>
    <t>eutK yffI b2438 JW2431</t>
  </si>
  <si>
    <t>P30855</t>
  </si>
  <si>
    <t>Sensor protein EvgS (EC 2.7.13.3)</t>
  </si>
  <si>
    <t>evgS b2370 JW2367</t>
  </si>
  <si>
    <t>P0ACU5</t>
  </si>
  <si>
    <t>HTH-type transcriptional repressor FabR</t>
  </si>
  <si>
    <t>fabR yijC b3963 JW3935</t>
  </si>
  <si>
    <t>P06616</t>
  </si>
  <si>
    <t>GTPase Era (ERA) (GTP-binding protein Era)</t>
  </si>
  <si>
    <t>era rbaA sdgE b2566 JW2550</t>
  </si>
  <si>
    <t>P04949</t>
  </si>
  <si>
    <t>Flagellin</t>
  </si>
  <si>
    <t>fliC flaF hag b1923 JW1908</t>
  </si>
  <si>
    <t>P31658</t>
  </si>
  <si>
    <t>Protein/nucleic acid deglycase 1 (EC 3.1.2.-) (EC 3.5.1.-) (EC 3.5.1.124) (Glyoxalase III) (EC 4.2.1.130) (Holding molecular chaperone) (Hsp31) (Maillard deglycase)</t>
  </si>
  <si>
    <t>hchA yedU yzzC b1967 JW1950</t>
  </si>
  <si>
    <t>P16869</t>
  </si>
  <si>
    <t>FhuE receptor (Outer-membrane receptor for Fe(III)-coprogen, Fe(III)-ferrioxamine B and Fe(III)-rhodotrulic acid)</t>
  </si>
  <si>
    <t>fhuE b1102 JW1088</t>
  </si>
  <si>
    <t>P0AC47</t>
  </si>
  <si>
    <t>Fumarate reductase iron-sulfur subunit (EC 1.3.5.4) (Quinol-fumarate reductase iron-sulfur subunit) (QFR iron-sulfur subunit)</t>
  </si>
  <si>
    <t>frdB b4153 JW4114</t>
  </si>
  <si>
    <t>P46889</t>
  </si>
  <si>
    <t>DNA translocase FtsK</t>
  </si>
  <si>
    <t>ftsK b0890 JW0873</t>
  </si>
  <si>
    <t>P0AA80</t>
  </si>
  <si>
    <t>Probable galactarate transporter (D-galactarate permease)</t>
  </si>
  <si>
    <t>garP yhaU b3127 JW3096</t>
  </si>
  <si>
    <t>P0ABG4</t>
  </si>
  <si>
    <t>Probable peptidoglycan glycosyltransferase FtsW (PGT) (EC 2.4.1.129) (Cell division protein FtsW) (Cell wall polymerase) (Lipid II flippase FtsW) (Peptidoglycan polymerase) (PG polymerase)</t>
  </si>
  <si>
    <t>ftsW b0089 JW0087</t>
  </si>
  <si>
    <t>P63235</t>
  </si>
  <si>
    <t>Glutamate/gamma-aminobutyrate antiporter (Glu/GABA antiporter) (Extreme acid sensitivity protein)</t>
  </si>
  <si>
    <t>gadC acsA xasA b1492 JW1487</t>
  </si>
  <si>
    <t>P0ACL5</t>
  </si>
  <si>
    <t>Glc operon transcriptional activator (Glc regulatory protein) (HTH-type transcriptional regulator GlcC)</t>
  </si>
  <si>
    <t>glcC yghN b2980 JW2947</t>
  </si>
  <si>
    <t>P0AEP9</t>
  </si>
  <si>
    <t>Glycolate oxidase subunit GlcD (EC 1.1.99.14) (Glycolate dehydrogenase subunit GlcD)</t>
  </si>
  <si>
    <t>glcD gox yghM b2979 JW2946</t>
  </si>
  <si>
    <t>P07762</t>
  </si>
  <si>
    <t>1,4-alpha-glucan branching enzyme GlgB (EC 2.4.1.18) (1,4-alpha-D-glucan:1,4-alpha-D-glucan 6-glucosyl-transferase) (Alpha-(1-&gt;4)-glucan branching enzyme) (Glycogen branching enzyme) (BE)</t>
  </si>
  <si>
    <t>glgB b3432 JW3395</t>
  </si>
  <si>
    <t>P27305</t>
  </si>
  <si>
    <t>Glutamyl-Q tRNA(Asp) synthetase (Glu-Q-RSs) (EC 6.1.1.-)</t>
  </si>
  <si>
    <t>gluQ yadB b0144 JW5892</t>
  </si>
  <si>
    <t>P25549</t>
  </si>
  <si>
    <t>Putative sulfatase AslA (EC 3.1.6.-)</t>
  </si>
  <si>
    <t>aslA atsA b3801 JW3773</t>
  </si>
  <si>
    <t>P0AEC5</t>
  </si>
  <si>
    <t>Signal transduction histidine-protein kinase BarA (EC 2.7.13.3)</t>
  </si>
  <si>
    <t>barA b2786 JW2757</t>
  </si>
  <si>
    <t>P77330</t>
  </si>
  <si>
    <t>Prophage lipoprotein Bor homolog (Lipoprotein Bor homolog from lambdoid prophage DLP12)</t>
  </si>
  <si>
    <t>borD ybcU b0557 JW0546</t>
  </si>
  <si>
    <t>P0A940</t>
  </si>
  <si>
    <t>Outer membrane protein assembly factor BamA (Omp85)</t>
  </si>
  <si>
    <t>bamA yaeT yzzN yzzY b0177 JW0172</t>
  </si>
  <si>
    <t>P66948</t>
  </si>
  <si>
    <t>Beta-barrel assembly-enhancing protease (EC 3.4.-.-)</t>
  </si>
  <si>
    <t>bepA yfgC b2494 JW2479</t>
  </si>
  <si>
    <t>P69490</t>
  </si>
  <si>
    <t>Cytochrome c-type biogenesis protein CcmE (Cytochrome c maturation protein E) (Heme chaperone CcmE)</t>
  </si>
  <si>
    <t>ccmE yejS b2197 JW2185</t>
  </si>
  <si>
    <t>P24251</t>
  </si>
  <si>
    <t>Sigma factor-binding protein Crl (Curlin genes transcriptional activatory protein)</t>
  </si>
  <si>
    <t>crl b0240 JW0230</t>
  </si>
  <si>
    <t>P0A982</t>
  </si>
  <si>
    <t>Cold shock-like protein CspH (CSP-H)</t>
  </si>
  <si>
    <t>cspH cspK b0989 JW5134</t>
  </si>
  <si>
    <t>P16703</t>
  </si>
  <si>
    <t>Cysteine synthase B (CSase B) (EC 2.5.1.47) (O-acetylserine (thiol)-lyase B) (OAS-TL B) (O-acetylserine sulfhydrylase B)</t>
  </si>
  <si>
    <t>cysM b2421 JW2414</t>
  </si>
  <si>
    <t>P77214</t>
  </si>
  <si>
    <t>Cation efflux system protein CusF</t>
  </si>
  <si>
    <t>cusF cusX ylcC b0573 JW0562</t>
  </si>
  <si>
    <t>P66817</t>
  </si>
  <si>
    <t>DnaA initiator-associating protein DiaA</t>
  </si>
  <si>
    <t>diaA yraO b3149 JW3118</t>
  </si>
  <si>
    <t>P77202</t>
  </si>
  <si>
    <t>Thiol:disulfide interchange protein DsbG</t>
  </si>
  <si>
    <t>dsbG ybdP b0604 JW0597</t>
  </si>
  <si>
    <t>P0AEF4</t>
  </si>
  <si>
    <t>Transcriptional regulatory protein DpiA (Destabilizer of plasmid inheritance)</t>
  </si>
  <si>
    <t>dpiA citB criR mpdA b0620 JW0612</t>
  </si>
  <si>
    <t>P00582</t>
  </si>
  <si>
    <t>DNA polymerase I (POL I) (EC 2.7.7.7)</t>
  </si>
  <si>
    <t>polA resA b3863 JW3835</t>
  </si>
  <si>
    <t>P11553</t>
  </si>
  <si>
    <t>L-fuculokinase (EC 2.7.1.51) (L-fuculose kinase)</t>
  </si>
  <si>
    <t>fucK b2803 JW2774</t>
  </si>
  <si>
    <t>P0AEN8</t>
  </si>
  <si>
    <t>L-fucose mutarotase (EC 5.1.3.29) (D-ribose pyranase) (EC 5.4.99.62) (Fucose 1-epimerase) (Type-2 mutarotase)</t>
  </si>
  <si>
    <t>fucU b2804 JW2775</t>
  </si>
  <si>
    <t>P0AFP6</t>
  </si>
  <si>
    <t>GTP cyclohydrolase 1 type 2 homolog (Radiation resistance protein YbgI)</t>
  </si>
  <si>
    <t>ybgI b0710 JW0700</t>
  </si>
  <si>
    <t>P21437</t>
  </si>
  <si>
    <t>Fructose-1,6-bisphosphatase 2 class 2 (FBPase 2 class 2) (EC 3.1.3.11) (D-fructose-1,6-bisphosphate 1-phosphohydrolase 2 class 2)</t>
  </si>
  <si>
    <t>yggF yggK b2930 JW2897</t>
  </si>
  <si>
    <t>P0ABC7</t>
  </si>
  <si>
    <t>Modulator of FtsH protease HflK</t>
  </si>
  <si>
    <t>hflK hflA b4174 JW4132</t>
  </si>
  <si>
    <t>P77335</t>
  </si>
  <si>
    <t>Hemolysin E, chromosomal (Cytotoxin ClyA) (Hemolysis-inducing protein) (Latent pore-forming 34 kDa hemolysin) (Silent hemolysin SheA)</t>
  </si>
  <si>
    <t>hlyE clyA hpr sheA ycgD b1182 JW5181</t>
  </si>
  <si>
    <t>P77494</t>
  </si>
  <si>
    <t>Toxic protein HokB</t>
  </si>
  <si>
    <t>hokB ydcB b4428 JW5225</t>
  </si>
  <si>
    <t>P36646</t>
  </si>
  <si>
    <t>Protein transport protein HofC homolog</t>
  </si>
  <si>
    <t>hofC hopC yacD b0106 JW0102</t>
  </si>
  <si>
    <t>P69222</t>
  </si>
  <si>
    <t>Translation initiation factor IF-1</t>
  </si>
  <si>
    <t>infA b0884 JW0867</t>
  </si>
  <si>
    <t>P11667</t>
  </si>
  <si>
    <t>Arginine exporter protein ArgO</t>
  </si>
  <si>
    <t>argO yggA b2923 JW2890</t>
  </si>
  <si>
    <t>P21169</t>
  </si>
  <si>
    <t>Constitutive ornithine decarboxylase (EC 4.1.1.17)</t>
  </si>
  <si>
    <t>speC b2965 JW5482</t>
  </si>
  <si>
    <t>Q6BF16</t>
  </si>
  <si>
    <t>2-dehydro-3-deoxy-6-phosphogalactonate aldolase (EC 4.1.2.21) (2-oxo-3-deoxygalactonate 6-phosphate aldolase) (6-phospho-2-dehydro-3-deoxygalactonate aldolase) (6-phospho-2-keto-3-deoxygalactonate aldolase) (KDPGal)</t>
  </si>
  <si>
    <t>dgoA yidU b4477 JW5628</t>
  </si>
  <si>
    <t>P77237</t>
  </si>
  <si>
    <t>Prophage lysis protein S homolog EssQ (Lysis protein S homolog from lambdoid prophage Qin)</t>
  </si>
  <si>
    <t>essQ ydfS b1556 JW5255</t>
  </si>
  <si>
    <t>P0AEL3</t>
  </si>
  <si>
    <t>Fe(2+) transport protein A (Ferrous iron transport protein A)</t>
  </si>
  <si>
    <t>feoA b3408 JW3371</t>
  </si>
  <si>
    <t>P06971</t>
  </si>
  <si>
    <t>Ferrichrome outer membrane transporter/phage receptor (Ferric hydroxamate receptor) (Ferric hydroxamate uptake) (Ferrichrome-iron receptor)</t>
  </si>
  <si>
    <t>fhuA tonA b0150 JW0146</t>
  </si>
  <si>
    <t>P0ACX5</t>
  </si>
  <si>
    <t>Fumarase D (EC 4.2.1.2)</t>
  </si>
  <si>
    <t>fumD ydhZ b1675 JW1665</t>
  </si>
  <si>
    <t>P37147</t>
  </si>
  <si>
    <t>UPF0716 protein FxsA (Suppressor of F exclusion of phage T7)</t>
  </si>
  <si>
    <t>fxsA yjeG b4140 JW4100</t>
  </si>
  <si>
    <t>P0AEN4</t>
  </si>
  <si>
    <t>Cell division protein FtsL</t>
  </si>
  <si>
    <t>ftsL mraR yabD b0083 JW0081</t>
  </si>
  <si>
    <t>P18956</t>
  </si>
  <si>
    <t>Glutathione hydrolase proenzyme (EC 3.4.19.13) (Gamma-glutamyltranspeptidase proenzyme) (GGT) (EC 2.3.2.2) [Cleaved into: Glutathione hydrolase large chain; Glutathione hydrolase small chain]</t>
  </si>
  <si>
    <t>ggt b3447 JW3412</t>
  </si>
  <si>
    <t>P0A6W0</t>
  </si>
  <si>
    <t>Glutaminase 2 (EC 3.5.1.2)</t>
  </si>
  <si>
    <t>glsA2 yneH b1524 JW1517</t>
  </si>
  <si>
    <t>P77357</t>
  </si>
  <si>
    <t>p-aminobenzoyl-glutamate hydrolase subunit A (EC 3.5.1.-) (PABA-GLU hydrolase) (PGH)</t>
  </si>
  <si>
    <t>abgA ydaJ b1338 JW5205</t>
  </si>
  <si>
    <t>P24224</t>
  </si>
  <si>
    <t>Holo-[acyl-carrier-protein] synthase (Holo-ACP synthase) (EC 2.7.8.7) (4'-phosphopantetheinyl transferase AcpS)</t>
  </si>
  <si>
    <t>acpS dpj b2563 JW2547</t>
  </si>
  <si>
    <t>P0CK95</t>
  </si>
  <si>
    <t>Putative lipoprotein AcfD homolog</t>
  </si>
  <si>
    <t>yghJ b4466 JW5925 ECK2968</t>
  </si>
  <si>
    <t>P77555</t>
  </si>
  <si>
    <t>Ureidoglycolate dehydrogenase (NAD(+)) (EC 1.1.1.350)</t>
  </si>
  <si>
    <t>allD glxB8 ylbC b0517 JW0505</t>
  </si>
  <si>
    <t>P00561</t>
  </si>
  <si>
    <t>Bifunctional aspartokinase/homoserine dehydrogenase 1 (Aspartokinase I/homoserine dehydrogenase I) (AKI-HDI) [Includes: Aspartokinase (EC 2.7.2.4); Homoserine dehydrogenase (EC 1.1.1.3)]</t>
  </si>
  <si>
    <t>thrA thrA1 thrA2 b0002 JW0001</t>
  </si>
  <si>
    <t>P22106</t>
  </si>
  <si>
    <t>Asparagine synthetase B [glutamine-hydrolyzing] (AS-B) (EC 6.3.5.4)</t>
  </si>
  <si>
    <t>asnB b0674 JW0660</t>
  </si>
  <si>
    <t>P69330</t>
  </si>
  <si>
    <t>Citrate lyase acyl carrier protein (Citrate lyase gamma chain)</t>
  </si>
  <si>
    <t>citD ybdX b0617 JW0609</t>
  </si>
  <si>
    <t>P0AEG1</t>
  </si>
  <si>
    <t>Dipeptide transport system permease protein DppC</t>
  </si>
  <si>
    <t>dppC b3542 JW3511</t>
  </si>
  <si>
    <t>P0AB87</t>
  </si>
  <si>
    <t>L-fuculose phosphate aldolase (EC 4.1.2.17) (D-ribulose-phosphate aldolase) (L-fuculose-1-phosphate aldolase)</t>
  </si>
  <si>
    <t>fucA fucC prd b2800 JW2771</t>
  </si>
  <si>
    <t>P25748</t>
  </si>
  <si>
    <t>HTH-type transcriptional regulator GalS (Mgl repressor and galactose ultrainduction factor)</t>
  </si>
  <si>
    <t>galS b2151 JW2138</t>
  </si>
  <si>
    <t>P27248</t>
  </si>
  <si>
    <t>Aminomethyltransferase (EC 2.1.2.10) (Glycine cleavage system T protein)</t>
  </si>
  <si>
    <t>gcvT b2905 JW2873</t>
  </si>
  <si>
    <t>P0C8J6</t>
  </si>
  <si>
    <t>D-tagatose-1,6-bisphosphate aldolase subunit GatY (TBPA) (TagBP aldolase) (EC 4.1.2.40) (D-tagatose-bisphosphate aldolase class II) (Tagatose-bisphosphate aldolase)</t>
  </si>
  <si>
    <t>gatY yegF b2096 JW5343</t>
  </si>
  <si>
    <t>P64578</t>
  </si>
  <si>
    <t>mRNA interferase toxin HigB (EC 3.1.-.-) (Endoribonuclease HigB) (Toxin HigB)</t>
  </si>
  <si>
    <t>higB ygjN b3083 JW3054</t>
  </si>
  <si>
    <t>P26281</t>
  </si>
  <si>
    <t>2-amino-4-hydroxy-6-hydroxymethyldihydropteridine pyrophosphokinase (EC 2.7.6.3) (6-hydroxymethyl-7,8-dihydropterin pyrophosphokinase) (PPPK) (7,8-dihydro-6-hydroxymethylpterin-pyrophosphokinase) (HPPK)</t>
  </si>
  <si>
    <t>folK b0142 JW0138</t>
  </si>
  <si>
    <t>P0ABS8</t>
  </si>
  <si>
    <t>DNA polymerase III subunit theta (EC 2.7.7.7)</t>
  </si>
  <si>
    <t>holE b1842 JW1831</t>
  </si>
  <si>
    <t>P0AB20</t>
  </si>
  <si>
    <t>Heat shock protein HspQ</t>
  </si>
  <si>
    <t>hspQ yccV b0966 JW5970</t>
  </si>
  <si>
    <t>C1P617</t>
  </si>
  <si>
    <t>Small toxic protein IbsE</t>
  </si>
  <si>
    <t>ibsE b4666 JW3023.2</t>
  </si>
  <si>
    <t>P39343</t>
  </si>
  <si>
    <t>HTH-type transcriptional regulator IdnR (L-idonate regulatory protein)</t>
  </si>
  <si>
    <t>idnR yjgS b4264 JW4221</t>
  </si>
  <si>
    <t>P17411</t>
  </si>
  <si>
    <t>6-phospho-beta-glucosidase (EC 3.2.1.86) (Cellobiose-6-phosphate hydrolase) (Phospho-chitobiase)</t>
  </si>
  <si>
    <t>chbF celF ydjD b1734 JW1723</t>
  </si>
  <si>
    <t>P75734</t>
  </si>
  <si>
    <t>Uncharacterized lipoprotein ChiQ</t>
  </si>
  <si>
    <t>chiQ ybfN b0682 JW0668</t>
  </si>
  <si>
    <t>P33371</t>
  </si>
  <si>
    <t>tRNA-dihydrouridine(16) synthase (EC 1.3.1.-) (U16-specific dihydrouridine synthase) (U16-specific Dus) (tRNA-dihydrouridine synthase C)</t>
  </si>
  <si>
    <t>dusC yohI b2140 JW2128</t>
  </si>
  <si>
    <t>P27838</t>
  </si>
  <si>
    <t>Iron-sulfur cluster assembly protein CyaY (Bacterial frataxin ortholog)</t>
  </si>
  <si>
    <t>cyaY b3807 JW3779</t>
  </si>
  <si>
    <t>P0ABJ3</t>
  </si>
  <si>
    <t>Cytochrome bo(3) ubiquinol oxidase subunit 3 (Cytochrome o ubiquinol oxidase subunit 3) (Cytochrome o subunit 3) (Oxidase bo(3) subunit 3) (Ubiquinol oxidase chain C) (Ubiquinol oxidase polypeptide III) (Ubiquinol oxidase subunit 3)</t>
  </si>
  <si>
    <t>cyoC b0430 JW0420</t>
  </si>
  <si>
    <t>P24169</t>
  </si>
  <si>
    <t>Inducible ornithine decarboxylase (EC 4.1.1.17)</t>
  </si>
  <si>
    <t>speF b0693 JW0680</t>
  </si>
  <si>
    <t>P0AEC8</t>
  </si>
  <si>
    <t>Sensor histidine kinase DcuS (EC 2.7.13.3) (Fumarate sensor)</t>
  </si>
  <si>
    <t>dcuS yjdH b4125 JW4086</t>
  </si>
  <si>
    <t>Q6BF17</t>
  </si>
  <si>
    <t>D-galactonate dehydratase (GalD) (EC 4.2.1.6)</t>
  </si>
  <si>
    <t>dgoD yidU b4478 JW5629</t>
  </si>
  <si>
    <t>P76015</t>
  </si>
  <si>
    <t>PEP-dependent dihydroxyacetone kinase, dihydroxyacetone-binding subunit DhaK (EC 2.7.1.121)</t>
  </si>
  <si>
    <t>dhaK ycgT b1200 JW5187</t>
  </si>
  <si>
    <t>P0ADB4</t>
  </si>
  <si>
    <t>Entericidin A</t>
  </si>
  <si>
    <t>ecnA b4410 JW5737</t>
  </si>
  <si>
    <t>P10378</t>
  </si>
  <si>
    <t>Enterobactin synthase component E (EC 6.3.2.14) (2,3-dihydroxybenzoate-AMP ligase) (DHB-AMP ligase) (2,3-dihydroxybenzoate-AMP synthase) (EC 2.7.7.58) (Dihydroxybenzoic acid-activating enzyme) (Enterochelin synthase E) (S-dihydroxybenzoyltransferase) (EC 2.5.1.-)</t>
  </si>
  <si>
    <t>entE b0594 JW0586</t>
  </si>
  <si>
    <t>P0ABF4</t>
  </si>
  <si>
    <t>Ethanolamine utilization protein EutM</t>
  </si>
  <si>
    <t>eutM cchA yffZ b2457 JW2441</t>
  </si>
  <si>
    <t>P76541</t>
  </si>
  <si>
    <t>Ethanolamine utilization protein EutL</t>
  </si>
  <si>
    <t>eutL yffJ b2439 JW2432</t>
  </si>
  <si>
    <t>P0AEJ8</t>
  </si>
  <si>
    <t>Ethanolamine catabolic microcompartment shell protein EutN (Ethanolamine utilization protein EutN)</t>
  </si>
  <si>
    <t>eutN cchB yffY b2456 JW2440</t>
  </si>
  <si>
    <t>P0A8Q0</t>
  </si>
  <si>
    <t>Fumarate reductase subunit C (Fumarate reductase 15 kDa hydrophobic protein) (Quinol-fumarate reductase subunit C) (QFR subunit C)</t>
  </si>
  <si>
    <t>frdC b4152 JW4113</t>
  </si>
  <si>
    <t>P0AAI3</t>
  </si>
  <si>
    <t>ATP-dependent zinc metalloprotease FtsH (EC 3.4.24.-) (Cell division protease FtsH)</t>
  </si>
  <si>
    <t>ftsH hflB mrsC std tolZ b3178 JW3145</t>
  </si>
  <si>
    <t>P63204</t>
  </si>
  <si>
    <t>Transcriptional regulator GadE</t>
  </si>
  <si>
    <t>gadE yhiE yhiT b3512 JW3480</t>
  </si>
  <si>
    <t>P15067</t>
  </si>
  <si>
    <t>Glycogen debranching enzyme (EC 3.2.1.196) (Glycogen operon protein GlgX) (Limit dextrin alpha-1,6-maltotetraose-hydrolase)</t>
  </si>
  <si>
    <t>glgX glyX b3431 JW3394</t>
  </si>
  <si>
    <t>P23874</t>
  </si>
  <si>
    <t>Serine/threonine-protein kinase toxin HipA (Ser/Thr-protein kinase HipA) (EC 2.7.11.1) (Toxin HipA)</t>
  </si>
  <si>
    <t>hipA b1507 JW1500</t>
  </si>
  <si>
    <t>P28631</t>
  </si>
  <si>
    <t>DNA polymerase III subunit delta' (EC 2.7.7.7)</t>
  </si>
  <si>
    <t>holB b1099 JW1085</t>
  </si>
  <si>
    <t>P46854</t>
  </si>
  <si>
    <t>L-amino acid N-acetyltransferase AaaT (L-methionine N-acetyltransferase) (EC 2.3.1.-) (L-phenylalanine N-acetyltransferase) (EC 2.3.1.53)</t>
  </si>
  <si>
    <t>aaaT yhhY b3441 JW3405</t>
  </si>
  <si>
    <t>P67662</t>
  </si>
  <si>
    <t>HTH-type transcriptional activator AaeR</t>
  </si>
  <si>
    <t>aaeR yhcS b3243 JW3212</t>
  </si>
  <si>
    <t>P0A9Q7</t>
  </si>
  <si>
    <t>Aldehyde-alcohol dehydrogenase [Includes: Alcohol dehydrogenase (ADH) (EC 1.1.1.1); Acetaldehyde dehydrogenase [acetylating] (ACDH) (EC 1.2.1.10); Pyruvate-formate-lyase deactivase (PFL deactivase)]</t>
  </si>
  <si>
    <t>adhE ana b1241 JW1228</t>
  </si>
  <si>
    <t>P28629</t>
  </si>
  <si>
    <t>Biodegradative arginine decarboxylase (ADC) (EC 4.1.1.19)</t>
  </si>
  <si>
    <t>adiA adi b4117 JW5731</t>
  </si>
  <si>
    <t>P0A6C5</t>
  </si>
  <si>
    <t>Amino-acid acetyltransferase (EC 2.3.1.1) (N-acetylglutamate synthase) (AGS) (NAGS)</t>
  </si>
  <si>
    <t>argA b2818 JW2786</t>
  </si>
  <si>
    <t>P0AB85</t>
  </si>
  <si>
    <t>FAD:protein FMN transferase (EC 2.7.1.180) (Flavin transferase)</t>
  </si>
  <si>
    <t>apbE yojK yojL b2214 JW5368</t>
  </si>
  <si>
    <t>P0A6F5</t>
  </si>
  <si>
    <t>60 kDa chaperonin (GroEL protein) (Protein Cpn60)</t>
  </si>
  <si>
    <t>groL groEL mopA b4143 JW4103</t>
  </si>
  <si>
    <t>Q59385</t>
  </si>
  <si>
    <t>Copper-exporting P-type ATPase (EC 7.2.2.8) (Copper-exporting P-type ATPase A) (Cu(+)-exporting ATPase) (Soluble copper chaperone CopA(Z))</t>
  </si>
  <si>
    <t>copA atcU f834 ybaR b0484 JW0473</t>
  </si>
  <si>
    <t>P36995</t>
  </si>
  <si>
    <t>Cold shock-like protein CspB (CSP-B)</t>
  </si>
  <si>
    <t>cspB b1557 JW1549</t>
  </si>
  <si>
    <t>P0AEK2</t>
  </si>
  <si>
    <t>3-oxoacyl-[acyl-carrier-protein] reductase FabG (EC 1.1.1.100) (3-ketoacyl-acyl carrier protein reductase) (Beta-Ketoacyl-acyl carrier protein reductase) (Beta-ketoacyl-ACP reductase)</t>
  </si>
  <si>
    <t>fabG b1093 JW1079</t>
  </si>
  <si>
    <t>P0AEP3</t>
  </si>
  <si>
    <t>galU ychD b1236 JW1224</t>
  </si>
  <si>
    <t>P17169</t>
  </si>
  <si>
    <t>Glutamine--fructose-6-phosphate aminotransferase [isomerizing] (EC 2.6.1.16) (D-fructose-6-phosphate amidotransferase) (GFAT) (Glucosamine-6-phosphate synthase) (Hexosephosphate aminotransferase) (L-glutamine--D-fructose-6-phosphate amidotransferase)</t>
  </si>
  <si>
    <t>glmS b3729 JW3707</t>
  </si>
  <si>
    <t>P13033</t>
  </si>
  <si>
    <t>Anaerobic glycerol-3-phosphate dehydrogenase subunit B (Anaerobic G-3-P dehydrogenase subunit B) (Anaerobic G3Pdhase B) (EC 1.1.5.3)</t>
  </si>
  <si>
    <t>glpB b2242 JW2236</t>
  </si>
  <si>
    <t>P23524</t>
  </si>
  <si>
    <t>Glycerate 2-kinase (EC 2.7.1.165) (Glycerate kinase 1) (GK1)</t>
  </si>
  <si>
    <t>garK yhaD b3124 JW3093</t>
  </si>
  <si>
    <t>P28721</t>
  </si>
  <si>
    <t>Protein GltF</t>
  </si>
  <si>
    <t>gltF b3214 JW3181</t>
  </si>
  <si>
    <t>P0AC94</t>
  </si>
  <si>
    <t>High-affinity gluconate transporter (Gluconate permease 3) (Gnt-III system)</t>
  </si>
  <si>
    <t>gntP yjiB b4321 JW4284</t>
  </si>
  <si>
    <t>P0ABW0</t>
  </si>
  <si>
    <t>3-phenylpropionate/cinnamic acid dioxygenase ferredoxin subunit</t>
  </si>
  <si>
    <t>hcaC hcaA3 phdB yfhW b2540 JW2524</t>
  </si>
  <si>
    <t>P06715</t>
  </si>
  <si>
    <t>Glutathione reductase (GR) (GRase) (EC 1.8.1.7)</t>
  </si>
  <si>
    <t>gor b3500 JW3467</t>
  </si>
  <si>
    <t>P0AEU3</t>
  </si>
  <si>
    <t>Histidine transport system permease protein HisM</t>
  </si>
  <si>
    <t>hisM b2307 JW2304</t>
  </si>
  <si>
    <t>P17854</t>
  </si>
  <si>
    <t>Phosphoadenosine phosphosulfate reductase (EC 1.8.4.8) (3'-phosphoadenylylsulfate reductase) (PAPS reductase, thioredoxin dependent) (PAPS sulfotransferase) (PAdoPS reductase)</t>
  </si>
  <si>
    <t>cysH b2762 JW2732</t>
  </si>
  <si>
    <t>P32144</t>
  </si>
  <si>
    <t>HTH-type transcriptional repressor CsqR (Regulator of sulfoquinovose catabolism)</t>
  </si>
  <si>
    <t>csqR yihW b3884 JW5567</t>
  </si>
  <si>
    <t>P39099</t>
  </si>
  <si>
    <t>Periplasmic pH-dependent serine endoprotease DegQ (EC 3.4.21.107) (Protease Do)</t>
  </si>
  <si>
    <t>degQ hhoA b3234 JW3203</t>
  </si>
  <si>
    <t>P69054</t>
  </si>
  <si>
    <t>Succinate dehydrogenase cytochrome b556 subunit (Cytochrome b-556)</t>
  </si>
  <si>
    <t>sdhC cybA b0721 JW0711</t>
  </si>
  <si>
    <t>P0ABR1</t>
  </si>
  <si>
    <t>DNA damage-inducible protein I</t>
  </si>
  <si>
    <t>dinI b1061 JW1048</t>
  </si>
  <si>
    <t>P0ACZ2</t>
  </si>
  <si>
    <t>Low molecular weight protein-tyrosine-phosphatase Etp (EC 3.1.3.48)</t>
  </si>
  <si>
    <t>etp yccY b0982 JW5132</t>
  </si>
  <si>
    <t>P75717</t>
  </si>
  <si>
    <t>Putative uncharacterized protein ExoD</t>
  </si>
  <si>
    <t>exoD ybcC b0539 JW0526</t>
  </si>
  <si>
    <t>P0AEL6</t>
  </si>
  <si>
    <t>Ferrienterobactin-binding periplasmic protein</t>
  </si>
  <si>
    <t>fepB b0592 JW0584</t>
  </si>
  <si>
    <t>P0ABW9</t>
  </si>
  <si>
    <t>Flagellar basal body rod protein FlgB (Putative proximal rod protein)</t>
  </si>
  <si>
    <t>flgB fla FII flbA b1073 JW1060</t>
  </si>
  <si>
    <t>P0AEK7</t>
  </si>
  <si>
    <t>Formate dehydrogenase, nitrate-inducible, cytochrome b556(Fdn) subunit (Anaerobic formate dehydrogenase cytochrome b556 subunit) (Formate dehydrogenase-N subunit gamma) (FDH-N subunit gamma)</t>
  </si>
  <si>
    <t>fdnI b1476 JW1472</t>
  </si>
  <si>
    <t>P0ABH0</t>
  </si>
  <si>
    <t>Cell division protein FtsA</t>
  </si>
  <si>
    <t>ftsA divA b0094 JW0092</t>
  </si>
  <si>
    <t>P0AC00</t>
  </si>
  <si>
    <t>Fructoselysine 6-phosphate deglycase (EC 3.5.-.-)</t>
  </si>
  <si>
    <t>frlB yhfN b3371 JW5700</t>
  </si>
  <si>
    <t>P0ACC7</t>
  </si>
  <si>
    <t>Bifunctional protein GlmU [Includes: UDP-N-acetylglucosamine pyrophosphorylase (EC 2.7.7.23) (N-acetylglucosamine-1-phosphate uridyltransferase); Glucosamine-1-phosphate N-acetyltransferase (EC 2.3.1.157)]</t>
  </si>
  <si>
    <t>glmU yieA b3730 JW3708</t>
  </si>
  <si>
    <t>P0AC84</t>
  </si>
  <si>
    <t>Hydroxyacylglutathione hydrolase GloB (EC 3.1.2.6) (Glyoxalase II) (Glx II)</t>
  </si>
  <si>
    <t>gloB yafR b0212 JW0202</t>
  </si>
  <si>
    <t>P37047</t>
  </si>
  <si>
    <t>Carbohydrate diacid regulator (Sugar diacid regulator)</t>
  </si>
  <si>
    <t>cdaR sdaR yaeG b0162 JW5013</t>
  </si>
  <si>
    <t>P56100</t>
  </si>
  <si>
    <t>Cytochrome bd-I ubiquinol oxidase subunit X (EC 7.1.1.7) (Cytochrome bd-I oxidase subunit X) (Cytochrome d ubiquinol oxidase subunit X)</t>
  </si>
  <si>
    <t>cydX ybgT b4515 JW0724</t>
  </si>
  <si>
    <t>P77463</t>
  </si>
  <si>
    <t>Probable D,D-dipeptide transport system permease protein DdpC</t>
  </si>
  <si>
    <t>ddpC yddQ b1485 JW1480</t>
  </si>
  <si>
    <t>P77790</t>
  </si>
  <si>
    <t>D-alanyl-D-alanine dipeptidase (D-Ala-D-Ala dipeptidase) (EC 3.4.13.22)</t>
  </si>
  <si>
    <t>ddpX vanX yddT b1488 JW1483</t>
  </si>
  <si>
    <t>P52600</t>
  </si>
  <si>
    <t>Probable multidrug resistance protein EmrY</t>
  </si>
  <si>
    <t>emrY b2367 JW2364</t>
  </si>
  <si>
    <t>P0AC53</t>
  </si>
  <si>
    <t>Glucose-6-phosphate 1-dehydrogenase (G6PD) (EC 1.1.1.49) [Cleaved into: Extracellular death factor (EDF)]</t>
  </si>
  <si>
    <t>zwf b1852 JW1841</t>
  </si>
  <si>
    <t>P0A6T5</t>
  </si>
  <si>
    <t>GTP cyclohydrolase 1 (EC 3.5.4.16) (GTP cyclohydrolase I) (GTP-CH-I)</t>
  </si>
  <si>
    <t>folE b2153 JW2140</t>
  </si>
  <si>
    <t>P0AB01</t>
  </si>
  <si>
    <t>Envelope biogenesis factor ElyC (Elevated frequency of lysis)</t>
  </si>
  <si>
    <t>elyC ycbC b0920 JW0903</t>
  </si>
  <si>
    <t>P0ABY7</t>
  </si>
  <si>
    <t>Flagellar transcriptional regulator FlhC</t>
  </si>
  <si>
    <t>flhC flaI b1891 JW1880</t>
  </si>
  <si>
    <t>P76299</t>
  </si>
  <si>
    <t>Flagellar biosynthetic protein FlhB</t>
  </si>
  <si>
    <t>flhB yecQ b1880 JW1869</t>
  </si>
  <si>
    <t>P0ABZ1</t>
  </si>
  <si>
    <t>Flagellar motor switch protein FliG</t>
  </si>
  <si>
    <t>fliG fla AII.2 fla BII b1939 JW1923</t>
  </si>
  <si>
    <t>P15030</t>
  </si>
  <si>
    <t>Fe(3+) dicitrate transport system permease protein FecC (Iron(III) dicitrate transport system permease protein FecC)</t>
  </si>
  <si>
    <t>fecC b4289 JW4249</t>
  </si>
  <si>
    <t>P32055</t>
  </si>
  <si>
    <t>GDP-L-fucose synthase (EC 1.1.1.271) (GDP-4-keto-6-deoxy-D-mannose-3,5-epimerase-4-reductase)</t>
  </si>
  <si>
    <t>fcl wcaG yefB b2052 JW2037</t>
  </si>
  <si>
    <t>P37639</t>
  </si>
  <si>
    <t>HTH-type transcriptional regulator GadX</t>
  </si>
  <si>
    <t>gadX yhiX b3516 JW3484</t>
  </si>
  <si>
    <t>P78055</t>
  </si>
  <si>
    <t>Fructose-6-phosphate aldolase 1 (EC 4.1.2.-) (Fructose-6-phosphate aldolase A) (FSAA)</t>
  </si>
  <si>
    <t>fsaA fsa mipB ybiZ b0825 JW5109</t>
  </si>
  <si>
    <t>P52073</t>
  </si>
  <si>
    <t>Glycolate oxidase subunit GlcE (EC 1.1.99.14) (Glycolate dehydrogenase subunit GlcE)</t>
  </si>
  <si>
    <t>glcE gox yghL b4468 JW5487</t>
  </si>
  <si>
    <t>P07109</t>
  </si>
  <si>
    <t>Histidine transport ATP-binding protein HisP</t>
  </si>
  <si>
    <t>hisP b2306 JW2303</t>
  </si>
  <si>
    <t>P77625</t>
  </si>
  <si>
    <t>Hexitol phosphatase A (Mannitol-1-phosphatase) (EC 3.1.3.22) (Sorbitol-6-phosphatase) (EC 3.1.3.50) (Sugar-phosphatase) (EC 3.1.3.23)</t>
  </si>
  <si>
    <t>hxpA yfbT b2293 JW5376</t>
  </si>
  <si>
    <t>P0AAM3</t>
  </si>
  <si>
    <t>Hydrogenase maturation factor HypC (Chaperone-type protein HypC) (Hydrogenase accessory chaperone HypC)</t>
  </si>
  <si>
    <t>hypC b2728 JW2698</t>
  </si>
  <si>
    <t>P37595</t>
  </si>
  <si>
    <t>Isoaspartyl peptidase (EC 3.4.19.5) (Beta-aspartyl-peptidase) (EcAIII) (Isoaspartyl dipeptidase) [Cleaved into: Isoaspartyl peptidase subunit alpha; Isoaspartyl peptidase subunit beta]</t>
  </si>
  <si>
    <t>iaaA spt ybiK b0828 JW0812</t>
  </si>
  <si>
    <t>P16430</t>
  </si>
  <si>
    <t>Formate hydrogenlyase subunit 4 (FHL subunit 4) (Hydrogenase 3 component D)</t>
  </si>
  <si>
    <t>hycD hevD b2722 JW2692</t>
  </si>
  <si>
    <t>P0AAJ8</t>
  </si>
  <si>
    <t>Hydrogenase-2 operon protein HybA</t>
  </si>
  <si>
    <t>hybA b2996 JW2964</t>
  </si>
  <si>
    <t>P0A9W6</t>
  </si>
  <si>
    <t>Acid stress protein IbaG</t>
  </si>
  <si>
    <t>ibaG yrbA b3190 JW3157</t>
  </si>
  <si>
    <t>P00893</t>
  </si>
  <si>
    <t>Acetolactate synthase isozyme 3 large subunit (EC 2.2.1.6) (AHAS-III) (ALS-III) (Acetohydroxy-acid synthase III large subunit)</t>
  </si>
  <si>
    <t>ilvI b0077 JW0076</t>
  </si>
  <si>
    <t>Q46938</t>
  </si>
  <si>
    <t>4-deoxy-L-threo-5-hexosulose-uronate ketol-isomerase (EC 5.3.1.17) (5-keto-4-deoxyuronate isomerase) (DKI isomerase)</t>
  </si>
  <si>
    <t>kduI yqeE b2843 JW2811</t>
  </si>
  <si>
    <t>P75823</t>
  </si>
  <si>
    <t>Low specificity L-threonine aldolase (Low specificity L-TA) (EC 4.1.2.48)</t>
  </si>
  <si>
    <t>ltaE ybjU b0870 JW0854</t>
  </si>
  <si>
    <t>P03061</t>
  </si>
  <si>
    <t>ilv operon leader peptide (ilvBN operon attenuator peptide)</t>
  </si>
  <si>
    <t>ivbL b3672 JW3647</t>
  </si>
  <si>
    <t>P0A976</t>
  </si>
  <si>
    <t>Cold shock-like protein CspF (CSP-F)</t>
  </si>
  <si>
    <t>cspF b1558 JW1550</t>
  </si>
  <si>
    <t>P0AAE0</t>
  </si>
  <si>
    <t>D-serine/D-alanine/glycine transporter</t>
  </si>
  <si>
    <t>cycA dagA ytfD b4208 JW4166</t>
  </si>
  <si>
    <t>P0A6L0</t>
  </si>
  <si>
    <t>Deoxyribose-phosphate aldolase (DERA) (EC 4.1.2.4) (2-deoxy-D-ribose 5-phosphate aldolase) (Phosphodeoxyriboaldolase) (Deoxyriboaldolase)</t>
  </si>
  <si>
    <t>deoC dra thyR b4381 JW4344</t>
  </si>
  <si>
    <t>P0ABN5</t>
  </si>
  <si>
    <t>Anaerobic C4-dicarboxylate transporter DcuA</t>
  </si>
  <si>
    <t>dcuA genA b4138 JW5735</t>
  </si>
  <si>
    <t>Q47155</t>
  </si>
  <si>
    <t>DNA polymerase IV (Pol IV) (EC 2.7.7.7) (Translesion synthesis polymerase IV) (TSL polymerase IV)</t>
  </si>
  <si>
    <t>dinB dinP b0231 JW0221</t>
  </si>
  <si>
    <t>P77510</t>
  </si>
  <si>
    <t>Sensor histidine kinase DpiB (EC 2.7.13.3) (Sensor histidine kinase CitA)</t>
  </si>
  <si>
    <t>dpiB citA mpdB ybeP b0619 JW0611</t>
  </si>
  <si>
    <t>P64646</t>
  </si>
  <si>
    <t>Toxin GhoT</t>
  </si>
  <si>
    <t>ghoT yjdO b4559 JW5732</t>
  </si>
  <si>
    <t>P37747</t>
  </si>
  <si>
    <t>UDP-galactopyranose mutase (UGM) (EC 5.4.99.9) (UDP-GALP mutase) (Uridine 5-diphosphate galactopyranose mutase)</t>
  </si>
  <si>
    <t>glf yefE b2036 JW2021</t>
  </si>
  <si>
    <t>P75883</t>
  </si>
  <si>
    <t>Uncharacterized protein GfcC (Group 4 capsule protein C homolog)</t>
  </si>
  <si>
    <t>gfcC ymcB b0985 JW0968</t>
  </si>
  <si>
    <t>P0A707</t>
  </si>
  <si>
    <t>Translation initiation factor IF-3 [Cleaved into: Translation initiation factor IF-3, N-terminally processed; Translation initiation factor IF-3S]</t>
  </si>
  <si>
    <t>infC fit srjA b1718 JW5829</t>
  </si>
  <si>
    <t>P75797</t>
  </si>
  <si>
    <t>Glutathione-binding protein GsiB</t>
  </si>
  <si>
    <t>gsiB yliB b0830 JW5111</t>
  </si>
  <si>
    <t>P23873</t>
  </si>
  <si>
    <t>Antitoxin HipB</t>
  </si>
  <si>
    <t>hipB b1508 JW1501</t>
  </si>
  <si>
    <t>P0AB80</t>
  </si>
  <si>
    <t>Branched-chain-amino-acid aminotransferase (BCAT) (EC 2.6.1.42) (Transaminase B)</t>
  </si>
  <si>
    <t>ilvE b3770 JW5606</t>
  </si>
  <si>
    <t>P76102</t>
  </si>
  <si>
    <t>Putative transposase InsQ for insertion sequence element IS609</t>
  </si>
  <si>
    <t>insQ tnpB ydcM b1432 JW5228</t>
  </si>
  <si>
    <t>P0CF70</t>
  </si>
  <si>
    <t>Transposase InsE for insertion sequence IS3E</t>
  </si>
  <si>
    <t>insE5 b2088 JW5341</t>
  </si>
  <si>
    <t>P0CF40</t>
  </si>
  <si>
    <t>Transposase InsC for insertion element IS2A</t>
  </si>
  <si>
    <t>insC1 b0360 JW0351</t>
  </si>
  <si>
    <t>P0A8P1</t>
  </si>
  <si>
    <t>Leucyl/phenylalanyl-tRNA--protein transferase (EC 2.3.2.6) (L/F-transferase) (Leucyltransferase) (Phenyalanyltransferase)</t>
  </si>
  <si>
    <t>aat ycaA b0885 JW0868</t>
  </si>
  <si>
    <t>P0AB58</t>
  </si>
  <si>
    <t>Lipopolysaccharide assembly protein B (Lipopolysaccharide regulatory protein)</t>
  </si>
  <si>
    <t>lapB yciM b1280 JW1272</t>
  </si>
  <si>
    <t>A8DYP9</t>
  </si>
  <si>
    <t>fur leader peptide</t>
  </si>
  <si>
    <t>uof b4637</t>
  </si>
  <si>
    <t>P0AEY8</t>
  </si>
  <si>
    <t>Multidrug transporter MdfA (Chloramphenicol resistance pump Cmr)</t>
  </si>
  <si>
    <t>mdfA cmlA cmr b0842 JW0826</t>
  </si>
  <si>
    <t>P15977</t>
  </si>
  <si>
    <t>4-alpha-glucanotransferase (EC 2.4.1.25) (Amylomaltase) (Disproportionating enzyme) (D-enzyme)</t>
  </si>
  <si>
    <t>malQ malA b3416 JW3379</t>
  </si>
  <si>
    <t>P0AEB2</t>
  </si>
  <si>
    <t>D-alanyl-D-alanine carboxypeptidase DacA (DD-carboxypeptidase) (DD-peptidase) (EC 3.4.16.4) (Beta-lactamase) (EC 3.5.2.6) (Penicillin-binding protein 5) (PBP-5)</t>
  </si>
  <si>
    <t>dacA pfv b0632 JW0627</t>
  </si>
  <si>
    <t>P76237</t>
  </si>
  <si>
    <t>Probable diguanylate cyclase DgcJ (DGC) (EC 2.7.7.65)</t>
  </si>
  <si>
    <t>dgcJ yeaJ b1786 JW5291</t>
  </si>
  <si>
    <t>P10443</t>
  </si>
  <si>
    <t>DNA polymerase III subunit alpha (EC 2.7.7.7)</t>
  </si>
  <si>
    <t>dnaE polC b0184 JW0179</t>
  </si>
  <si>
    <t>P0A8G9</t>
  </si>
  <si>
    <t>Exodeoxyribonuclease 7 small subunit (EC 3.1.11.6) (Exodeoxyribonuclease VII small subunit) (Exonuclease VII small subunit)</t>
  </si>
  <si>
    <t>xseB yajE b0422 JW0412</t>
  </si>
  <si>
    <t>P23876</t>
  </si>
  <si>
    <t>Ferric enterobactin transport system permease protein FepD</t>
  </si>
  <si>
    <t>fepD b0590 JW0582</t>
  </si>
  <si>
    <t>P39405</t>
  </si>
  <si>
    <t>Ferric iron reductase protein FhuF</t>
  </si>
  <si>
    <t>fhuF yjjS b4367 JW4331</t>
  </si>
  <si>
    <t>P69380</t>
  </si>
  <si>
    <t>Ferrous-iron efflux pump FieF</t>
  </si>
  <si>
    <t>fieF yiiP b3915 JW3886</t>
  </si>
  <si>
    <t>P08189</t>
  </si>
  <si>
    <t>Protein FimF</t>
  </si>
  <si>
    <t>fimF b4318 JW4281</t>
  </si>
  <si>
    <t>P06136</t>
  </si>
  <si>
    <t>Cell division protein FtsQ</t>
  </si>
  <si>
    <t>ftsQ b0093 JW0091</t>
  </si>
  <si>
    <t>P22256</t>
  </si>
  <si>
    <t>4-aminobutyrate aminotransferase GabT (EC 2.6.1.19) (5-aminovalerate transaminase) (EC 2.6.1.48) (GABA aminotransferase) (GABA-AT) (Gamma-amino-N-butyrate transaminase) (GABA transaminase) (Glutamate:succinic semialdehyde transaminase) (L-AIBAT)</t>
  </si>
  <si>
    <t>gabT b2662 JW2637</t>
  </si>
  <si>
    <t>P63201</t>
  </si>
  <si>
    <t>HTH-type transcriptional regulator GadW</t>
  </si>
  <si>
    <t>gadW yhiW b3515 JW3483</t>
  </si>
  <si>
    <t>P0A9C3</t>
  </si>
  <si>
    <t>Aldose 1-epimerase (EC 5.1.3.3) (Galactose mutarotase) (Type-1 mutarotase)</t>
  </si>
  <si>
    <t>galM b0756 JW0739</t>
  </si>
  <si>
    <t>P45544</t>
  </si>
  <si>
    <t>Probable fructoselysine utilization operon transcriptional repressor (HTH-type transcriptional regulator FrlR)</t>
  </si>
  <si>
    <t>frlR yhfR b3375 JW5698</t>
  </si>
  <si>
    <t>P21345</t>
  </si>
  <si>
    <t>Proton/glutamate-aspartate symporter (Glutamate-aspartate carrier protein) (Proton-glutamate-aspartate transport protein)</t>
  </si>
  <si>
    <t>gltP b4077 JW4038</t>
  </si>
  <si>
    <t>P77293</t>
  </si>
  <si>
    <t>Prophage bactoprenol glucosyl transferase homolog (EC 2.4.1.-) (Bactoprenol glucosyl transferase homolog from prophage CPS-53)</t>
  </si>
  <si>
    <t>yfdH b2351 JW2347</t>
  </si>
  <si>
    <t>P0AE95</t>
  </si>
  <si>
    <t>Curli production assembly/transport component CsgE</t>
  </si>
  <si>
    <t>csgE b1039 JW1022</t>
  </si>
  <si>
    <t>P00861</t>
  </si>
  <si>
    <t>Diaminopimelate decarboxylase (DAP decarboxylase) (DAPDC) (EC 4.1.1.20)</t>
  </si>
  <si>
    <t>lysA b2838 JW2806</t>
  </si>
  <si>
    <t>P31129</t>
  </si>
  <si>
    <t>Diguanylate cyclase DgcZ (DGC) (EC 2.7.7.65) (Zinc-sensory diguanylate cyclase)</t>
  </si>
  <si>
    <t>dgcZ ydeG ydeH b1535 JW1528</t>
  </si>
  <si>
    <t>P06149</t>
  </si>
  <si>
    <t>Quinone-dependent D-lactate dehydrogenase (EC 1.1.5.12) ((R)-lactate:quinone 2-oxidoreductase) (D-lactate dehydrogenase) (D-LDH) (Respiratory D-lactate dehydrogenase)</t>
  </si>
  <si>
    <t>dld b2133 JW2121</t>
  </si>
  <si>
    <t>P0AAA3</t>
  </si>
  <si>
    <t>Common pilus major fimbrillin subunit EcpA (MatB fimbrillin)</t>
  </si>
  <si>
    <t>ecpA matB yagZ b0293 JW0287</t>
  </si>
  <si>
    <t>P0AC73</t>
  </si>
  <si>
    <t>Evolved beta-galactosidase subunit beta</t>
  </si>
  <si>
    <t>ebgC b3077 JW3048</t>
  </si>
  <si>
    <t>P39835</t>
  </si>
  <si>
    <t>High-affinity gluconate transporter (Gluconate permease) (Gnt-I system)</t>
  </si>
  <si>
    <t>gntT gntM usgA yhgC b3415 JW5690</t>
  </si>
  <si>
    <t>P23893</t>
  </si>
  <si>
    <t>Glutamate-1-semialdehyde 2,1-aminomutase (GSA) (EC 5.4.3.8) (Glutamate-1-semialdehyde aminotransferase) (GSA-AT)</t>
  </si>
  <si>
    <t>hemL gsa popC b0154 JW0150</t>
  </si>
  <si>
    <t>P0A756</t>
  </si>
  <si>
    <t>Glutathione-regulated potassium-efflux system ancillary protein KefG (Putative quinone oxidoreductase KefG) (EC 1.6.5.2)</t>
  </si>
  <si>
    <t>kefG yheR b3351 JW3314</t>
  </si>
  <si>
    <t>P09372</t>
  </si>
  <si>
    <t>Protein GrpE (HSP-70 cofactor) (HSP24) (Heat shock protein B25.3)</t>
  </si>
  <si>
    <t>grpE b2614 JW2594</t>
  </si>
  <si>
    <t>P62707</t>
  </si>
  <si>
    <t>2,3-bisphosphoglycerate-dependent phosphoglycerate mutase (BPG-dependent PGAM) (PGAM) (Phosphoglyceromutase) (dPGM) (EC 5.4.2.11)</t>
  </si>
  <si>
    <t>gpmA gpm pgm pgmA b0755 JW0738</t>
  </si>
  <si>
    <t>P0ACB2</t>
  </si>
  <si>
    <t>Delta-aminolevulinic acid dehydratase (ALAD) (ALADH) (EC 4.2.1.24) (Porphobilinogen synthase)</t>
  </si>
  <si>
    <t>hemB ncf b0369 JW0361</t>
  </si>
  <si>
    <t>P60757</t>
  </si>
  <si>
    <t>ATP phosphoribosyltransferase (ATP-PRT) (ATP-PRTase) (EC 2.4.2.17)</t>
  </si>
  <si>
    <t>hisG b2019 JW2001</t>
  </si>
  <si>
    <t>P60664</t>
  </si>
  <si>
    <t>Imidazole glycerol phosphate synthase subunit HisF (EC 4.3.2.10) (IGP synthase cyclase subunit) (IGP synthase subunit HisF) (ImGP synthase subunit HisF) (IGPS subunit HisF)</t>
  </si>
  <si>
    <t>hisF b2025 JW2007</t>
  </si>
  <si>
    <t>P62617</t>
  </si>
  <si>
    <t>2-C-methyl-D-erythritol 2,4-cyclodiphosphate synthase (MECDP-synthase) (MECPP-synthase) (MECPS) (EC 4.6.1.12)</t>
  </si>
  <si>
    <t>ispF mecS ygbB b2746 JW2716</t>
  </si>
  <si>
    <t>P57998</t>
  </si>
  <si>
    <t>Insertion element IS1 4 protein InsB (IS1d)</t>
  </si>
  <si>
    <t>insB4 b0988 JW0972</t>
  </si>
  <si>
    <t>P0CF81</t>
  </si>
  <si>
    <t>Transposase InsF for insertion sequence IS3C</t>
  </si>
  <si>
    <t>insF3 b0541 JW0529</t>
  </si>
  <si>
    <t>P39375</t>
  </si>
  <si>
    <t>Anti-adapter protein IraD</t>
  </si>
  <si>
    <t>iraD yjiD b4326 JW5782</t>
  </si>
  <si>
    <t>P0ABZ4</t>
  </si>
  <si>
    <t>3-deoxy-D-manno-octulosonate 8-phosphate phosphatase KdsC (EC 3.1.3.45) (KDO 8-P phosphatase)</t>
  </si>
  <si>
    <t>kdsC yrbI yrbJ b3198 JW3165</t>
  </si>
  <si>
    <t>P03959</t>
  </si>
  <si>
    <t>Potassium-transporting ATPase potassium-binding subunit (ATP phosphohydrolase [potassium-transporting] A chain) (Potassium-binding and translocating subunit A) (Potassium-translocating ATPase A chain)</t>
  </si>
  <si>
    <t>kdpA b0698 JW0686</t>
  </si>
  <si>
    <t>P36937</t>
  </si>
  <si>
    <t>Potassium-transporting ATPase KdpF subunit (ATP phosphohydrolase [potassium-transporting] F chain) (Potassium-binding and translocating subunit F) (Potassium-translocating ATPase F chain)</t>
  </si>
  <si>
    <t>kdpF b4513 JW0687</t>
  </si>
  <si>
    <t>P29018</t>
  </si>
  <si>
    <t>ATP-binding/permease protein CydD</t>
  </si>
  <si>
    <t>cydD htrD b0887 JW0870</t>
  </si>
  <si>
    <t>P77308</t>
  </si>
  <si>
    <t>Probable D,D-dipeptide transport system permease protein DdpB</t>
  </si>
  <si>
    <t>ddpB yddR b1486 JW1481</t>
  </si>
  <si>
    <t>P15028</t>
  </si>
  <si>
    <t>Fe(3+) dicitrate-binding periplasmic protein (Iron(III) dicitrate-binding periplasmic protein)</t>
  </si>
  <si>
    <t>fecB b4290 JW4250</t>
  </si>
  <si>
    <t>P0AC33</t>
  </si>
  <si>
    <t>Fumarate hydratase class I, aerobic (EC 4.2.1.2) (Fumarase A) (Oxaloacetate keto--enol-isomerase) (OAAKE isomerase) (Oxaloacetate tautomerase) (EC 5.3.2.2)</t>
  </si>
  <si>
    <t>fumA b1612 JW1604</t>
  </si>
  <si>
    <t>P25437</t>
  </si>
  <si>
    <t>S-(hydroxymethyl)glutathione dehydrogenase (EC 1.1.1.284) (Alcohol dehydrogenase class-3) (EC 1.1.1.1) (Alcohol dehydrogenase class-III) (Glutathione-dependent formaldehyde dehydrogenase) (FALDH) (FDH) (GSH-FDH) (EC 1.1.1.-)</t>
  </si>
  <si>
    <t>frmA adhC b0356 JW0347</t>
  </si>
  <si>
    <t>P0AEQ1</t>
  </si>
  <si>
    <t>Protein GlcG</t>
  </si>
  <si>
    <t>glcG yghC b2977 JW2944</t>
  </si>
  <si>
    <t>P31120</t>
  </si>
  <si>
    <t>Phosphoglucosamine mutase (EC 5.4.2.10)</t>
  </si>
  <si>
    <t>glmM mrsA yhbF b3176 JW3143</t>
  </si>
  <si>
    <t>P0AF61</t>
  </si>
  <si>
    <t>Endoribonuclease antitoxin GhoS (EC 3.1.-.-) (Antitoxin GhoS)</t>
  </si>
  <si>
    <t>ghoS arT yjdK b4128 JW4089</t>
  </si>
  <si>
    <t>P37666</t>
  </si>
  <si>
    <t>Glyoxylate/hydroxypyruvate reductase B (EC 1.1.1.79) (EC 1.1.1.81) (2-ketoaldonate reductase) (2-ketogluconate reductase) (2KR) (EC 1.1.1.215)</t>
  </si>
  <si>
    <t>ghrB tkrA yiaE b3553 JW5656</t>
  </si>
  <si>
    <t>P76339</t>
  </si>
  <si>
    <t>Sensor histidine kinase HprS (EC 2.7.13.3) (Hydrogen peroxide response sensor)</t>
  </si>
  <si>
    <t>hprS yedV b1968 JW1951</t>
  </si>
  <si>
    <t>P62615</t>
  </si>
  <si>
    <t>4-diphosphocytidyl-2-C-methyl-D-erythritol kinase (CMK) (EC 2.7.1.148) (4-(cytidine-5'-diphospho)-2-C-methyl-D-erythritol kinase)</t>
  </si>
  <si>
    <t>ispE ipk ychB b1208 JW1199</t>
  </si>
  <si>
    <t>P0CF91</t>
  </si>
  <si>
    <t>Putative transposase InsL for insertion sequence element IS186A</t>
  </si>
  <si>
    <t>insL1 b0016 JW0015</t>
  </si>
  <si>
    <t>P0CF44</t>
  </si>
  <si>
    <t>Transposase InsC for insertion element IS2I</t>
  </si>
  <si>
    <t>insC5 b3044 JW3012</t>
  </si>
  <si>
    <t>P32053</t>
  </si>
  <si>
    <t>Prophage integrase IntA (Prophage CP4-57 integrase SlpA)</t>
  </si>
  <si>
    <t>intA intX slpA b2622 JW2602</t>
  </si>
  <si>
    <t>P10151</t>
  </si>
  <si>
    <t>HTH-type transcriptional regulator LeuO</t>
  </si>
  <si>
    <t>leuO b0076 JW0075</t>
  </si>
  <si>
    <t>Q6BF87</t>
  </si>
  <si>
    <t>Small toxic polypeptide LdrB</t>
  </si>
  <si>
    <t>ldrB b4421 JW5958</t>
  </si>
  <si>
    <t>P63183</t>
  </si>
  <si>
    <t>Low affinity potassium transport system protein kup (Kup system potassium uptake protein)</t>
  </si>
  <si>
    <t>kup trkD b3747 JW5609</t>
  </si>
  <si>
    <t>P21517</t>
  </si>
  <si>
    <t>Maltodextrin glucosidase (EC 3.2.1.20) (Alpha-glucosidase)</t>
  </si>
  <si>
    <t>malZ b0403 JW0393</t>
  </si>
  <si>
    <t>P68187</t>
  </si>
  <si>
    <t>Maltose/maltodextrin import ATP-binding protein MalK (EC 7.5.2.1)</t>
  </si>
  <si>
    <t>malK b4035 JW3995</t>
  </si>
  <si>
    <t>P03030</t>
  </si>
  <si>
    <t>Transcriptional activator protein LysR</t>
  </si>
  <si>
    <t>lysR b2839 JW2807</t>
  </si>
  <si>
    <t>P0ABP3</t>
  </si>
  <si>
    <t>Anaerobic C4-dicarboxylate transporter DcuC</t>
  </si>
  <si>
    <t>dcuC b0621 JW0613/JW0616</t>
  </si>
  <si>
    <t>P0A9W3</t>
  </si>
  <si>
    <t>Energy-dependent translational throttle protein EttA (EC 3.6.1.-) (Translational regulatory factor EttA)</t>
  </si>
  <si>
    <t>ettA yjjK b4391 JW4354</t>
  </si>
  <si>
    <t>P60566</t>
  </si>
  <si>
    <t>Protein FixA</t>
  </si>
  <si>
    <t>fixA yaaQ b0041 JW0040</t>
  </si>
  <si>
    <t>P75780</t>
  </si>
  <si>
    <t>Catecholate siderophore receptor Fiu (Ferric iron uptake protein) (TonB-dependent receptor Fiu)</t>
  </si>
  <si>
    <t>fiu ybiL b0805 JW0790</t>
  </si>
  <si>
    <t>P0A6S0</t>
  </si>
  <si>
    <t>Flagellar L-ring protein (Basal body L-ring protein)</t>
  </si>
  <si>
    <t>flgH fla FVIII flaY b1079 JW5153</t>
  </si>
  <si>
    <t>P75936</t>
  </si>
  <si>
    <t>Basal-body rod modification protein FlgD</t>
  </si>
  <si>
    <t>flgD fla FIV flaV b1075 JW1062</t>
  </si>
  <si>
    <t>P24186</t>
  </si>
  <si>
    <t>Bifunctional protein FolD [Includes: Methylenetetrahydrofolate dehydrogenase (EC 1.5.1.5); Methenyltetrahydrofolate cyclohydrolase (EC 3.5.4.9)]</t>
  </si>
  <si>
    <t>folD ads b0529 JW0518</t>
  </si>
  <si>
    <t>P0A6S3</t>
  </si>
  <si>
    <t>Flagellar P-ring protein (Basal body P-ring protein)</t>
  </si>
  <si>
    <t>flgI fla FIX flaM b1080 JW1067</t>
  </si>
  <si>
    <t>P06972</t>
  </si>
  <si>
    <t>Iron(3+)-hydroxamate import system permease protein FhuB (Ferric hydroxamate uptake protein B) (Ferrichrome transport system permease protein FhuB) (Ferrichrome uptake protein FhuB) (Iron(III)-hydroxamate import system permease protein FhuB)</t>
  </si>
  <si>
    <t>fhuB b0153 JW0149</t>
  </si>
  <si>
    <t>P14407</t>
  </si>
  <si>
    <t>Fumarate hydratase class I, anaerobic (EC 4.2.1.2) (D-tartrate dehydratase) (EC 4.2.1.81) (Fumarase B)</t>
  </si>
  <si>
    <t>fumB b4122 JW4083</t>
  </si>
  <si>
    <t>P41443</t>
  </si>
  <si>
    <t>Type II secretion system protein H (T2SS minor pseudopilin H) (General secretion pathway protein H) (Protein transport protein HofH) (Putative general secretion pathway protein H)</t>
  </si>
  <si>
    <t>gspH hofH hopH b3329 JW3291</t>
  </si>
  <si>
    <t>P0A717</t>
  </si>
  <si>
    <t>Ribose-phosphate pyrophosphokinase (RPPK) (EC 2.7.6.1) (5-phospho-D-ribosyl alpha-1-diphosphate) (Phosphoribosyl diphosphate synthase) (Phosphoribosyl pyrophosphate synthase) (P-Rib-PP synthase) (PRPP synthase) (PRPPase)</t>
  </si>
  <si>
    <t>prs prsA b1207 JW1198</t>
  </si>
  <si>
    <t>P30126</t>
  </si>
  <si>
    <t>3-isopropylmalate dehydratase small subunit (EC 4.2.1.33) (Alpha-IPM isomerase) (IPMI) (Isopropylmalate isomerase)</t>
  </si>
  <si>
    <t>leuD b0071 JW0070</t>
  </si>
  <si>
    <t>P76141</t>
  </si>
  <si>
    <t>Transcriptional regulator LsrR</t>
  </si>
  <si>
    <t>lsrR ydeW b1512 JW1505</t>
  </si>
  <si>
    <t>P17410</t>
  </si>
  <si>
    <t>HTH-type transcriptional regulator ChbR (Chb operon repressor)</t>
  </si>
  <si>
    <t>chbR celD b1735 JW1724</t>
  </si>
  <si>
    <t>P23886</t>
  </si>
  <si>
    <t>ATP-binding/permease protein CydC</t>
  </si>
  <si>
    <t>cydC mdrA mdrH surB b0886 JW0869</t>
  </si>
  <si>
    <t>P0A6N8</t>
  </si>
  <si>
    <t>Elongation factor P-like protein</t>
  </si>
  <si>
    <t>yeiP b2171 JW5362</t>
  </si>
  <si>
    <t>P0A6P7</t>
  </si>
  <si>
    <t>Probable GTP-binding protein EngB</t>
  </si>
  <si>
    <t>engB yihA b3865 JW5930</t>
  </si>
  <si>
    <t>P0AB24</t>
  </si>
  <si>
    <t>Iron uptake system component EfeO</t>
  </si>
  <si>
    <t>efeO ycdO b1018 JW1003</t>
  </si>
  <si>
    <t>P0ABU5</t>
  </si>
  <si>
    <t>Glyoxalase ElbB (EC 4.2.1.-) (Sigma cross-reacting protein 27A) (SCRP-27A)</t>
  </si>
  <si>
    <t>elbB elb2 yzzB b3209 JW3176</t>
  </si>
  <si>
    <t>P0AC23</t>
  </si>
  <si>
    <t>Probable formate transporter 1 (Formate channel 1)</t>
  </si>
  <si>
    <t>focA ycaE b0904 JW0887</t>
  </si>
  <si>
    <t>P0A9Z1</t>
  </si>
  <si>
    <t>Nitrogen regulatory protein P-II 1</t>
  </si>
  <si>
    <t>glnB b2553 JW2537</t>
  </si>
  <si>
    <t>P0AEQ6</t>
  </si>
  <si>
    <t>Glutamine transport system permease protein GlnP</t>
  </si>
  <si>
    <t>glnP b0810 JW0795</t>
  </si>
  <si>
    <t>P0C058</t>
  </si>
  <si>
    <t>Small heat shock protein IbpB (16 kDa heat shock protein B)</t>
  </si>
  <si>
    <t>ibpB hslS htpE b3686 JW3663</t>
  </si>
  <si>
    <t>P0AAN1</t>
  </si>
  <si>
    <t>Hydrogenase-2 operon protein HybE</t>
  </si>
  <si>
    <t>hybE b2992 JW2960</t>
  </si>
  <si>
    <t>P16528</t>
  </si>
  <si>
    <t>Transcriptional repressor IclR (Acetate operon repressor)</t>
  </si>
  <si>
    <t>iclR b4018 JW3978</t>
  </si>
  <si>
    <t>P0CF88</t>
  </si>
  <si>
    <t>Transposase InsI for insertion sequence element IS30A</t>
  </si>
  <si>
    <t>insI1 b0256 JW0246</t>
  </si>
  <si>
    <t>P52643</t>
  </si>
  <si>
    <t>D-lactate dehydrogenase (D-LDH) (EC 1.1.1.28) (Fermentative lactate dehydrogenase)</t>
  </si>
  <si>
    <t>ldhA hslI htpH b1380 JW1375</t>
  </si>
  <si>
    <t>P16676</t>
  </si>
  <si>
    <t>Sulfate/thiosulfate import ATP-binding protein CysA (EC 7.3.2.3) (Sulfate-transporting ATPase)</t>
  </si>
  <si>
    <t>cysA b2422 JW2415</t>
  </si>
  <si>
    <t>P0A6J8</t>
  </si>
  <si>
    <t>D-alanine--D-alanine ligase A (EC 6.3.2.4) (D-Ala-D-Ala ligase A) (D-alanylalanine synthetase A)</t>
  </si>
  <si>
    <t>ddlA b0381 JW0372</t>
  </si>
  <si>
    <t>P0A6J5</t>
  </si>
  <si>
    <t>D-amino acid dehydrogenase (EC 1.4.99.-) (D-alanine dehydrogenase)</t>
  </si>
  <si>
    <t>dadA dadR b1189 JW1178</t>
  </si>
  <si>
    <t>P0A9C9</t>
  </si>
  <si>
    <t>Fructose-1,6-bisphosphatase 1 class 2 (FBPase 1 class 2) (EC 3.1.3.11) (D-fructose-1,6-bisphosphate 1-phosphohydrolase 1 class 2)</t>
  </si>
  <si>
    <t>glpX b3925 JW3896</t>
  </si>
  <si>
    <t>P45759</t>
  </si>
  <si>
    <t>Putative type II secretion system protein E (T2SS protein E) (Putative general secretion pathway protein E) (Type II traffic warden ATPase)</t>
  </si>
  <si>
    <t>gspE yheG b3326 JW3288</t>
  </si>
  <si>
    <t>P15081</t>
  </si>
  <si>
    <t>Glucitol operon activator protein</t>
  </si>
  <si>
    <t>gutM srlM b2706 JW2675</t>
  </si>
  <si>
    <t>P06988</t>
  </si>
  <si>
    <t>Histidinol dehydrogenase (HDH) (EC 1.1.1.23)</t>
  </si>
  <si>
    <t>hisD b2020 JW2002</t>
  </si>
  <si>
    <t>P0A9M2</t>
  </si>
  <si>
    <t>Hypoxanthine phosphoribosyltransferase (HPRT) (EC 2.4.2.8) (6-oxopurine phosphoribosyltransferase) (6-oxopurine PRTase)</t>
  </si>
  <si>
    <t>hpt b0125 JW5009</t>
  </si>
  <si>
    <t>P76341</t>
  </si>
  <si>
    <t>5-hydroxyisourate hydrolase (HIU hydrolase) (HIUHase) (EC 3.5.2.17) (Transthyretin-like protein) (TLP) (Transthyretin-related protein) (TRP)</t>
  </si>
  <si>
    <t>hiuH yedX b1970 JW1953</t>
  </si>
  <si>
    <t>P0C054</t>
  </si>
  <si>
    <t>Small heat shock protein IbpA (16 kDa heat shock protein A)</t>
  </si>
  <si>
    <t>ibpA hslT htpN b3687 JW3664</t>
  </si>
  <si>
    <t>C1P607</t>
  </si>
  <si>
    <t>Small toxic protein IbsA</t>
  </si>
  <si>
    <t>ibsA b4667 JW2058.1</t>
  </si>
  <si>
    <t>P77423</t>
  </si>
  <si>
    <t>Hydrogenase-4 component H</t>
  </si>
  <si>
    <t>hyfH b2488 JW2473</t>
  </si>
  <si>
    <t>P0CF25</t>
  </si>
  <si>
    <t>Insertion element IS1 1 protein InsB (IS1a)</t>
  </si>
  <si>
    <t>insB1 b0021 JW0020</t>
  </si>
  <si>
    <t>P0CF83</t>
  </si>
  <si>
    <t>Transposase InsF for insertion sequence IS3E</t>
  </si>
  <si>
    <t>insF5 b2089 JW2073</t>
  </si>
  <si>
    <t>P0CE53</t>
  </si>
  <si>
    <t>Transposase InsH for insertion sequence element IS5H</t>
  </si>
  <si>
    <t>insH6 b1994 JW1972</t>
  </si>
  <si>
    <t>P0CF93</t>
  </si>
  <si>
    <t>Putative transposase InsL for insertion sequence element IS186C</t>
  </si>
  <si>
    <t>insL3 b2394 JW5390</t>
  </si>
  <si>
    <t>P0CF12</t>
  </si>
  <si>
    <t>Insertion element IS1 6 protein InsA (IS1e)</t>
  </si>
  <si>
    <t>insA6 b3444 JW3408</t>
  </si>
  <si>
    <t>P11072</t>
  </si>
  <si>
    <t>Cell death peptidase (Bacteriophage T4 late gene expression-blocking protein) (GpLit)</t>
  </si>
  <si>
    <t>lit b1139 JW1125</t>
  </si>
  <si>
    <t>P10441</t>
  </si>
  <si>
    <t>Lipid-A-disaccharide synthase (EC 2.4.1.182)</t>
  </si>
  <si>
    <t>lpxB pgsB b0182 JW0177</t>
  </si>
  <si>
    <t>P0AB38</t>
  </si>
  <si>
    <t>Penicillin-binding protein activator LpoB (PBP activator LpoB) (Lipoprotein activator of PBP from the outer membrane B)</t>
  </si>
  <si>
    <t>lpoB ycfM b1105 JW5157</t>
  </si>
  <si>
    <t>P0AAM1</t>
  </si>
  <si>
    <t>Probable Ni/Fe-hydrogenase 1 B-type cytochrome subunit</t>
  </si>
  <si>
    <t>hyaC b0974 JW0956</t>
  </si>
  <si>
    <t>P0ABP6</t>
  </si>
  <si>
    <t>Protein DedA (Protein DSG-1)</t>
  </si>
  <si>
    <t>dedA b2317 JW2314</t>
  </si>
  <si>
    <t>P15723</t>
  </si>
  <si>
    <t>Deoxyguanosinetriphosphate triphosphohydrolase (dGTP triphosphohydrolase) (dGTPase) (EC 3.1.5.1)</t>
  </si>
  <si>
    <t>dgt b0160 JW0156</t>
  </si>
  <si>
    <t>P0AFR2</t>
  </si>
  <si>
    <t>C4-dicarboxylic acid transporter DauA (Dicarboxylic acid uptake system A)</t>
  </si>
  <si>
    <t>dauA ychM b1206 JW5189</t>
  </si>
  <si>
    <t>P31680</t>
  </si>
  <si>
    <t>Co-chaperone protein DjlA (DnaJ-like protein DjlA)</t>
  </si>
  <si>
    <t>djlA yabH b0055 JW0054</t>
  </si>
  <si>
    <t>P0AEF0</t>
  </si>
  <si>
    <t>DNA replication protein DnaC</t>
  </si>
  <si>
    <t>dnaC dnaD b4361 JW4325</t>
  </si>
  <si>
    <t>P76014</t>
  </si>
  <si>
    <t>PEP-dependent dihydroxyacetone kinase, ADP-binding subunit DhaL (EC 2.7.1.121)</t>
  </si>
  <si>
    <t>dhaL ycgS b1199 JW5186</t>
  </si>
  <si>
    <t>P37672</t>
  </si>
  <si>
    <t>2,3-diketo-L-gulonate reductase (2,3-DKG reductase) (EC 1.1.1.130) (3-dehydro-L-gulonate 2-dehydrogenase)</t>
  </si>
  <si>
    <t>dlgD yiaK b3575 JW3547</t>
  </si>
  <si>
    <t>P46068</t>
  </si>
  <si>
    <t>HTH-type transcriptional regulator DsdC (D-serine deaminase activator)</t>
  </si>
  <si>
    <t>dsdC b2364 JW2361</t>
  </si>
  <si>
    <t>P23827</t>
  </si>
  <si>
    <t>Ecotin</t>
  </si>
  <si>
    <t>eco eti b2209 JW2197</t>
  </si>
  <si>
    <t>P0AEP1</t>
  </si>
  <si>
    <t>Galactose-proton symporter (Galactose transporter)</t>
  </si>
  <si>
    <t>galP b2943 JW2910</t>
  </si>
  <si>
    <t>P0A6V8</t>
  </si>
  <si>
    <t>Glucokinase (EC 2.7.1.2) (Glucose kinase)</t>
  </si>
  <si>
    <t>glk b2388 JW2385</t>
  </si>
  <si>
    <t>P76621</t>
  </si>
  <si>
    <t>Glutarate 2-hydroxylase (G-2-H) (EC 1.14.11.64) (Carbon starvation induced protein D)</t>
  </si>
  <si>
    <t>glaH csiD gab ygaT b2659 JW5427</t>
  </si>
  <si>
    <t>P0A9C0</t>
  </si>
  <si>
    <t>Anaerobic glycerol-3-phosphate dehydrogenase subunit A (G-3-P dehydrogenase) (EC 1.1.5.3)</t>
  </si>
  <si>
    <t>glpA b2241 JW2235</t>
  </si>
  <si>
    <t>P32674</t>
  </si>
  <si>
    <t>Probable dehydratase PflD (EC 4.2.1.-)</t>
  </si>
  <si>
    <t>pflD yijL b3951 JW3923</t>
  </si>
  <si>
    <t>P32662</t>
  </si>
  <si>
    <t>Phosphoglycolate phosphatase (PGP) (PGPase) (EC 3.1.3.18)</t>
  </si>
  <si>
    <t>gph yhfE b3385 JW3348</t>
  </si>
  <si>
    <t>P00803</t>
  </si>
  <si>
    <t>Signal peptidase I (SPase I) (EC 3.4.21.89) (Leader peptidase I)</t>
  </si>
  <si>
    <t>lepB b2568 JW2552</t>
  </si>
  <si>
    <t>P0ADC1</t>
  </si>
  <si>
    <t>LPS-assembly lipoprotein LptE (Rare lipoprotein B)</t>
  </si>
  <si>
    <t>lptE rlpB b0641 JW0636</t>
  </si>
  <si>
    <t>P0ACJ0</t>
  </si>
  <si>
    <t>Leucine-responsive regulatory protein</t>
  </si>
  <si>
    <t>lrp alsB ihb livR oppI b0889 JW0872</t>
  </si>
  <si>
    <t>P02942</t>
  </si>
  <si>
    <t>Methyl-accepting chemotaxis protein I (MCP-I) (Serine chemoreceptor protein)</t>
  </si>
  <si>
    <t>tsr cheD b4355 JW4318</t>
  </si>
  <si>
    <t>P60995</t>
  </si>
  <si>
    <t>his operon leader peptide (his operon attenuator peptide)</t>
  </si>
  <si>
    <t>hisL b2018 JW2000</t>
  </si>
  <si>
    <t>P33231</t>
  </si>
  <si>
    <t>L-lactate permease</t>
  </si>
  <si>
    <t>lldP lctP b3603 JW3578</t>
  </si>
  <si>
    <t>P24174</t>
  </si>
  <si>
    <t>Mannose-1-phosphate guanylyltransferase (EC 2.7.7.13) (GDP-mannose pyrophosphorylase) (GMP) (GMPP)</t>
  </si>
  <si>
    <t>manC cpsB rfbM b2049 JW2034</t>
  </si>
  <si>
    <t>P00946</t>
  </si>
  <si>
    <t>Mannose-6-phosphate isomerase (EC 5.3.1.8) (Phosphohexomutase) (Phosphomannose isomerase) (PMI)</t>
  </si>
  <si>
    <t>manA pmi b1613 JW1605</t>
  </si>
  <si>
    <t>P0AB83</t>
  </si>
  <si>
    <t>Endonuclease III (EC 4.2.99.18) (DNA-(apurinic or apyrimidinic site) lyase)</t>
  </si>
  <si>
    <t>nth b1633 JW1625</t>
  </si>
  <si>
    <t>P11454</t>
  </si>
  <si>
    <t>Enterobactin synthase component F (EC 2.7.7.-) (Enterochelin synthase F) (Serine-activating enzyme) (Seryl-AMP ligase)</t>
  </si>
  <si>
    <t>entF b0586 JW0578</t>
  </si>
  <si>
    <t>P77218</t>
  </si>
  <si>
    <t>Ethanolamine utilization protein EutD</t>
  </si>
  <si>
    <t>eutD eutI ypfA b2458 JW2442</t>
  </si>
  <si>
    <t>P04995</t>
  </si>
  <si>
    <t>Exodeoxyribonuclease I (ExoI) (Exonuclease I) (EC 3.1.11.1) (DNA deoxyribophosphodiesterase) (dRPase)</t>
  </si>
  <si>
    <t>sbcB cpeA xonA b2011 JW1993</t>
  </si>
  <si>
    <t>P22586</t>
  </si>
  <si>
    <t>Flagellar protein FliO</t>
  </si>
  <si>
    <t>fliO flaP flbD b1947 JW5316</t>
  </si>
  <si>
    <t>P76297</t>
  </si>
  <si>
    <t>Flagellar protein FlhE</t>
  </si>
  <si>
    <t>flhE b1878 JW1867</t>
  </si>
  <si>
    <t>P0A8T5</t>
  </si>
  <si>
    <t>Flagellar hook-basal body complex protein FliE</t>
  </si>
  <si>
    <t>fliE fla AI flaN b1937 JW1921</t>
  </si>
  <si>
    <t>P52612</t>
  </si>
  <si>
    <t>Flagellum-specific ATP synthase (EC 7.1.2.2)</t>
  </si>
  <si>
    <t>fliI fla AIII flaC b1941 JW1925</t>
  </si>
  <si>
    <t>P15286</t>
  </si>
  <si>
    <t>Flagellar regulator flk (Fluke)</t>
  </si>
  <si>
    <t>flk div b2321 JW2318</t>
  </si>
  <si>
    <t>P09147</t>
  </si>
  <si>
    <t>UDP-glucose 4-epimerase (EC 5.1.3.2) (Galactowaldenase) (UDP-galactose 4-epimerase)</t>
  </si>
  <si>
    <t>galE galD b0759 JW0742</t>
  </si>
  <si>
    <t>P09391</t>
  </si>
  <si>
    <t>Rhomboid protease GlpG (EC 3.4.21.105) (Intramembrane serine protease)</t>
  </si>
  <si>
    <t>glpG b3424 JW5687</t>
  </si>
  <si>
    <t>P0CF09</t>
  </si>
  <si>
    <t>Insertion element IS1 3 protein InsA (IS1c)</t>
  </si>
  <si>
    <t>insA3 b0275 JW0269</t>
  </si>
  <si>
    <t>P0AEW6</t>
  </si>
  <si>
    <t>Inosine-guanosine kinase (EC 2.7.1.73)</t>
  </si>
  <si>
    <t>gsk b0477 JW0466</t>
  </si>
  <si>
    <t>P0A6A6</t>
  </si>
  <si>
    <t>3-isopropylmalate dehydratase large subunit (EC 4.2.1.33) (Alpha-IPM isomerase) (IPMI) (Isopropylmalate isomerase)</t>
  </si>
  <si>
    <t>leuC b0072 JW0071</t>
  </si>
  <si>
    <t>P0A9H3</t>
  </si>
  <si>
    <t>Inducible lysine decarboxylase (LDCI) (EC 4.1.1.18)</t>
  </si>
  <si>
    <t>cadA ldcI b4131 JW4092</t>
  </si>
  <si>
    <t>P21645</t>
  </si>
  <si>
    <t>UDP-3-O-(3-hydroxymyristoyl)glucosamine N-acyltransferase (UDP-3-O-(3-OHC14)-GlcN N-acyltransferase) (EC 2.3.1.191) (Protein FirA) (Rifampicin resistance protein) (UDP-3-O-(3-hydroxytetradecanoyl)glucosamine N-acyltransferase)</t>
  </si>
  <si>
    <t>lpxD firA omsA b0179 JW0174</t>
  </si>
  <si>
    <t>P43341</t>
  </si>
  <si>
    <t>UDP-2,3-diacylglucosamine hydrolase (EC 3.6.1.54) (UDP-2,3-diacylglucosamine diphosphatase) (UDP-2,3-diacylglucosamine pyrophosphatase)</t>
  </si>
  <si>
    <t>lpxH ybbF b0524 JW0513</t>
  </si>
  <si>
    <t>P0AD86</t>
  </si>
  <si>
    <t>thr operon leader peptide (thr operon attenuator)</t>
  </si>
  <si>
    <t>thrL b0001 JW4367</t>
  </si>
  <si>
    <t>P39386</t>
  </si>
  <si>
    <t>Multidrug resistance protein MdtM</t>
  </si>
  <si>
    <t>mdtM yjiO b4337 JW4300</t>
  </si>
  <si>
    <t>P0ACH5</t>
  </si>
  <si>
    <t>Multiple antibiotic resistance protein MarA</t>
  </si>
  <si>
    <t>marA b1531 JW5249</t>
  </si>
  <si>
    <t>P32705</t>
  </si>
  <si>
    <t>Cation/acetate symporter ActP (Acetate permease) (Acetate transporter ActP)</t>
  </si>
  <si>
    <t>actP yjcG b4067 JW4028</t>
  </si>
  <si>
    <t>P08202</t>
  </si>
  <si>
    <t>L-arabinose isomerase (EC 5.3.1.4)</t>
  </si>
  <si>
    <t>araA b0062 JW0061</t>
  </si>
  <si>
    <t>P0A964</t>
  </si>
  <si>
    <t>Chemotaxis protein CheW</t>
  </si>
  <si>
    <t>cheW b1887 JW1876</t>
  </si>
  <si>
    <t>P75733</t>
  </si>
  <si>
    <t>Chitoporin (ChiP-III)</t>
  </si>
  <si>
    <t>chiP ybfM b0681 JW0667</t>
  </si>
  <si>
    <t>P36566</t>
  </si>
  <si>
    <t>tRNA 5-carboxymethoxyuridine methyltransferase (EC 2.1.1.-) (cmo5U methyltransferase)</t>
  </si>
  <si>
    <t>cmoM smtA ycbD b0921 JW0904</t>
  </si>
  <si>
    <t>P0AED7</t>
  </si>
  <si>
    <t>Succinyl-diaminopimelate desuccinylase (SDAP desuccinylase) (EC 3.5.1.18) (N-succinyl-LL-2,6-diaminoheptanedioate amidohydrolase)</t>
  </si>
  <si>
    <t>dapE msgB b2472 JW2456</t>
  </si>
  <si>
    <t>P45428</t>
  </si>
  <si>
    <t>Putative cryptic C4-dicarboxylate transporter DcuD</t>
  </si>
  <si>
    <t>dcuD yhcL b3227 JW3196</t>
  </si>
  <si>
    <t>P37690</t>
  </si>
  <si>
    <t>Murein hydrolase activator EnvC (Septal ring factor)</t>
  </si>
  <si>
    <t>envC yibP b3613 JW5646</t>
  </si>
  <si>
    <t>P38135</t>
  </si>
  <si>
    <t>Medium-chain fatty-acid--CoA ligase (EC 6.2.1.-) (Acyl-CoA synthetase) (ACS) (Fatty acyl-CoA synthetase FadK)</t>
  </si>
  <si>
    <t>fadK ydiD b1701 JW5910</t>
  </si>
  <si>
    <t>P39176</t>
  </si>
  <si>
    <t>Probable L,D-transpeptidase ErfK/SrfK (EC 2.-.-.-)</t>
  </si>
  <si>
    <t>erfK yeeG yzzT b1990 JW1968</t>
  </si>
  <si>
    <t>P0A8P3</t>
  </si>
  <si>
    <t>Probable Fe(2+)-trafficking protein</t>
  </si>
  <si>
    <t>yggX b2962 JW2929</t>
  </si>
  <si>
    <t>P15031</t>
  </si>
  <si>
    <t>Fe(3+) dicitrate transport ATP-binding protein FecE (Iron(III) dicitrate transport ATP-binding protein FecE)</t>
  </si>
  <si>
    <t>fecE b4287 JW4247</t>
  </si>
  <si>
    <t>P26648</t>
  </si>
  <si>
    <t>Cell division protein FtsP</t>
  </si>
  <si>
    <t>ftsP sufI b3017 JW2985</t>
  </si>
  <si>
    <t>P25516</t>
  </si>
  <si>
    <t>Aconitate hydratase A (ACN) (Aconitase) (EC 4.2.1.3) (Iron-responsive protein-like) (IRP-like) (RNA-binding protein) (Stationary phase enzyme)</t>
  </si>
  <si>
    <t>acnA acn b1276 JW1268</t>
  </si>
  <si>
    <t>P06129</t>
  </si>
  <si>
    <t>Vitamin B12 transporter BtuB (Cobalamin receptor) (Outer membrane cobalamin translocator)</t>
  </si>
  <si>
    <t>btuB bfe cer dcrC b3966 JW3938</t>
  </si>
  <si>
    <t>P0ABL8</t>
  </si>
  <si>
    <t>Heme exporter protein B (Cytochrome c-type biogenesis protein CcmB)</t>
  </si>
  <si>
    <t>ccmB yejV b2200 JW2188</t>
  </si>
  <si>
    <t>P0AC44</t>
  </si>
  <si>
    <t>Succinate dehydrogenase hydrophobic membrane anchor subunit</t>
  </si>
  <si>
    <t>sdhD b0722 JW0712</t>
  </si>
  <si>
    <t>P10384</t>
  </si>
  <si>
    <t>Long-chain fatty acid transport protein (Outer membrane FadL protein) (Outer membrane flp protein)</t>
  </si>
  <si>
    <t>fadL ttr b2344 JW2341</t>
  </si>
  <si>
    <t>P76938</t>
  </si>
  <si>
    <t>Elongation factor P hydroxylase (EF-P hydroxylase) (EC 1.14.-.-) (EF-P post-translational modification enzyme C)</t>
  </si>
  <si>
    <t>epmC yfcM b2326 JW5381</t>
  </si>
  <si>
    <t>P15070</t>
  </si>
  <si>
    <t>Flagellar motor switch protein FliN</t>
  </si>
  <si>
    <t>fliN flaN motD b1946 JW1930</t>
  </si>
  <si>
    <t>P29744</t>
  </si>
  <si>
    <t>Flagellar hook-associated protein 3 (HAP3) (Hook-filament junction protein)</t>
  </si>
  <si>
    <t>flgL flaT flaU b1083 JW1070</t>
  </si>
  <si>
    <t>P33135</t>
  </si>
  <si>
    <t>Flagellar biosynthetic protein FliR</t>
  </si>
  <si>
    <t>fliR flaP b1950 JW1934</t>
  </si>
  <si>
    <t>P77609</t>
  </si>
  <si>
    <t>Protein FlxA</t>
  </si>
  <si>
    <t>flxA b1566 JW1558</t>
  </si>
  <si>
    <t>P05042</t>
  </si>
  <si>
    <t>Fumarate hydratase class II (Fumarase C) (EC 4.2.1.2) (Aerobic fumarase) (Iron-independent fumarase)</t>
  </si>
  <si>
    <t>fumC b1611 JW1603</t>
  </si>
  <si>
    <t>P45541</t>
  </si>
  <si>
    <t>Fructoselysine 3-epimerase (EC 5.1.3.41)</t>
  </si>
  <si>
    <t>frlC yhfO yhfP b4474 JW5699</t>
  </si>
  <si>
    <t>P0AD70</t>
  </si>
  <si>
    <t>D-alanyl-D-alanine-carboxypeptidase/endopeptidase AmpH (EC 3.4.-.-) (DD-alanine-endopeptidase) (DD-carboxypeptidase) (Penicillin-binding protein AmpH)</t>
  </si>
  <si>
    <t>ampH yaiH b0376 JW5052</t>
  </si>
  <si>
    <t>P0ACI6</t>
  </si>
  <si>
    <t>Regulatory protein AsnC</t>
  </si>
  <si>
    <t>asnC b3743 JW3721</t>
  </si>
  <si>
    <t>P0A6D7</t>
  </si>
  <si>
    <t>Shikimate kinase 1 (SK 1) (EC 2.7.1.71) (Shikimate kinase I) (SKI)</t>
  </si>
  <si>
    <t>aroK b3390 JW5947</t>
  </si>
  <si>
    <t>P0ABQ0</t>
  </si>
  <si>
    <t>Coenzyme A biosynthesis bifunctional protein CoaBC (DNA/pantothenate metabolism flavoprotein) (Phosphopantothenoylcysteine synthetase/decarboxylase) (PPCS-PPCDC) [Includes: Phosphopantothenoylcysteine decarboxylase (PPC decarboxylase) (PPC-DC) (EC 4.1.1.36) (CoaC); Phosphopantothenate--cysteine ligase (EC 6.3.2.5) (CoaB) (Phosphopantothenoylcysteine synthetase) (PPC synthetase) (PPC-S)]</t>
  </si>
  <si>
    <t>coaBC dfp b3639 JW5642</t>
  </si>
  <si>
    <t>P0ABA0</t>
  </si>
  <si>
    <t>ATP synthase subunit b (ATP synthase F(0) sector subunit b) (ATPase subunit I) (F-type ATPase subunit b) (F-ATPase subunit b)</t>
  </si>
  <si>
    <t>atpF papF uncF b3736 JW3714</t>
  </si>
  <si>
    <t>P09053</t>
  </si>
  <si>
    <t>Valine--pyruvate aminotransferase (EC 2.6.1.66) (Alanine--valine transaminase) (Transaminase C)</t>
  </si>
  <si>
    <t>avtA b3572 JW5652</t>
  </si>
  <si>
    <t>P0ABC9</t>
  </si>
  <si>
    <t>High-affinity choline transport protein</t>
  </si>
  <si>
    <t>betT b0314 JW0306</t>
  </si>
  <si>
    <t>P56976</t>
  </si>
  <si>
    <t>Divisome-associated membrane protein Blr (Beta-lactam resistance protein)</t>
  </si>
  <si>
    <t>blr b4409 JW5963</t>
  </si>
  <si>
    <t>P12998</t>
  </si>
  <si>
    <t>8-amino-7-oxononanoate synthase (AONS) (EC 2.3.1.47) (7-keto-8-amino-pelargonic acid synthase) (7-KAP synthase) (KAPA synthase) (8-amino-7-ketopelargonate synthase)</t>
  </si>
  <si>
    <t>bioF b0776 JW0759</t>
  </si>
  <si>
    <t>P39334</t>
  </si>
  <si>
    <t>HTH-type transcriptional repressor BdcR</t>
  </si>
  <si>
    <t>bdcR yjgJ b4251 JW4208</t>
  </si>
  <si>
    <t>P23890</t>
  </si>
  <si>
    <t>Transcriptional activator CadC</t>
  </si>
  <si>
    <t>cadC b4133 JW4094</t>
  </si>
  <si>
    <t>P37019</t>
  </si>
  <si>
    <t>H(+)/Cl(-) exchange transporter ClcA (ClC-ec1)</t>
  </si>
  <si>
    <t>clcA eriC yadQ b0155 JW5012</t>
  </si>
  <si>
    <t>P0A8J2</t>
  </si>
  <si>
    <t>Primosomal protein 1 (Primosomal protein I)</t>
  </si>
  <si>
    <t>dnaT b4362 JW4326</t>
  </si>
  <si>
    <t>P77263</t>
  </si>
  <si>
    <t>Probable fimbrial chaperone EcpE</t>
  </si>
  <si>
    <t>ecpE matF yagV b0289 JW5030</t>
  </si>
  <si>
    <t>P0AEE8</t>
  </si>
  <si>
    <t>DNA adenine methylase (EC 2.1.1.72) (DNA adenine methyltransferase) (Deoxyadenosyl-methyltransferase) (M.EcoDam)</t>
  </si>
  <si>
    <t>dam b3387 JW3350</t>
  </si>
  <si>
    <t>P0AEJ4</t>
  </si>
  <si>
    <t>Sensor histidine kinase EnvZ (EC 2.7.13.3) (Osmolarity sensor protein EnvZ)</t>
  </si>
  <si>
    <t>envZ ompB perA tpo b3404 JW3367</t>
  </si>
  <si>
    <t>P75856</t>
  </si>
  <si>
    <t>Probable fimbrial chaperone protein ElfD</t>
  </si>
  <si>
    <t>elfD ycbR b0939 JW0922</t>
  </si>
  <si>
    <t>P24077</t>
  </si>
  <si>
    <t>Enterobactin exporter EntS (Protein p43)</t>
  </si>
  <si>
    <t>entS ybdA b0591 JW0583</t>
  </si>
  <si>
    <t>P77744</t>
  </si>
  <si>
    <t>HTH-type transcriptional regulator AbgR</t>
  </si>
  <si>
    <t>abgR b1339 JW1333</t>
  </si>
  <si>
    <t>P76491</t>
  </si>
  <si>
    <t>5'-deoxynucleotidase YfbR (EC 3.1.3.89) (5'-deoxyribonucleotidase) (Nucleoside 5'-monophosphate phosphohydrolase)</t>
  </si>
  <si>
    <t>yfbR b2291 JW2288</t>
  </si>
  <si>
    <t>P23872</t>
  </si>
  <si>
    <t>Acetyl esterase (EC 3.1.1.-) (EcE)</t>
  </si>
  <si>
    <t>aes ybaC b0476 JW0465</t>
  </si>
  <si>
    <t>P0ACS9</t>
  </si>
  <si>
    <t>HTH-type transcriptional regulator AcrR (Potential acrAB operon repressor)</t>
  </si>
  <si>
    <t>acrR ybaH b0464 JW0453</t>
  </si>
  <si>
    <t>P23910</t>
  </si>
  <si>
    <t>Putative transporter AraJ</t>
  </si>
  <si>
    <t>araJ b0396 JW0386</t>
  </si>
  <si>
    <t>P0AF08</t>
  </si>
  <si>
    <t>Iron-sulfur cluster carrier protein</t>
  </si>
  <si>
    <t>mrp b2113 JW2100</t>
  </si>
  <si>
    <t>P0A6E4</t>
  </si>
  <si>
    <t>Argininosuccinate synthase (EC 6.3.4.5) (Citrulline--aspartate ligase)</t>
  </si>
  <si>
    <t>argG b3172 JW3140</t>
  </si>
  <si>
    <t>P0A6E1</t>
  </si>
  <si>
    <t>Shikimate kinase 2 (SK 2) (EC 2.7.1.71) (Shikimate kinase II) (SKII)</t>
  </si>
  <si>
    <t>aroL b0388 JW0379</t>
  </si>
  <si>
    <t>P64524</t>
  </si>
  <si>
    <t>Cytoskeleton-binding toxin CbtA (Toxin CbtA) (Toxin YeeV)</t>
  </si>
  <si>
    <t>cbtA yeeV b2005 JW1987</t>
  </si>
  <si>
    <t>P52107</t>
  </si>
  <si>
    <t>Curli assembly protein CsgC</t>
  </si>
  <si>
    <t>csgC b1043 JW1026</t>
  </si>
  <si>
    <t>P77239</t>
  </si>
  <si>
    <t>Cation efflux system protein CusB</t>
  </si>
  <si>
    <t>cusB ylcD b0574 JW0563</t>
  </si>
  <si>
    <t>P0ACZ8</t>
  </si>
  <si>
    <t>Transcriptional regulatory protein CusR</t>
  </si>
  <si>
    <t>cusR ylcA b0571 JW0560</t>
  </si>
  <si>
    <t>P69913</t>
  </si>
  <si>
    <t>Carbon storage regulator (Translational dual regulator CsrA)</t>
  </si>
  <si>
    <t>csrA zfiA b2696 JW2666</t>
  </si>
  <si>
    <t>P0A8V6</t>
  </si>
  <si>
    <t>Fatty acid metabolism regulator protein</t>
  </si>
  <si>
    <t>fadR oleR thdB b1187 JW1176</t>
  </si>
  <si>
    <t>P75799</t>
  </si>
  <si>
    <t>Glutathione transport system permease protein GsiD</t>
  </si>
  <si>
    <t>gsiD yliD b0832 JW0816</t>
  </si>
  <si>
    <t>Q47129</t>
  </si>
  <si>
    <t>Transcriptional activator FeaR</t>
  </si>
  <si>
    <t>feaR maoB maoR ydbM b1384 JW1379</t>
  </si>
  <si>
    <t>P0A8Q3</t>
  </si>
  <si>
    <t>Fumarate reductase subunit D (Fumarate reductase 13 kDa hydrophobic protein) (Quinol-fumarate reductase subunit D) (QFR subunit D)</t>
  </si>
  <si>
    <t>frdD b4151 JW4112</t>
  </si>
  <si>
    <t>P33224</t>
  </si>
  <si>
    <t>Putative acyl-CoA dehydrogenase AidB (EC 1.3.99.-)</t>
  </si>
  <si>
    <t>aidB b4187 JW5867</t>
  </si>
  <si>
    <t>P32719</t>
  </si>
  <si>
    <t>D-allulose-6-phosphate 3-epimerase (EC 5.1.3.-)</t>
  </si>
  <si>
    <t>alsE yjcU b4085 JW4046</t>
  </si>
  <si>
    <t>P0AE06</t>
  </si>
  <si>
    <t>Multidrug efflux pump subunit AcrA (AcrAB-TolC multidrug efflux pump subunit AcrA) (Acridine resistance protein A)</t>
  </si>
  <si>
    <t>acrA lir mtcA b0463 JW0452</t>
  </si>
  <si>
    <t>P0A6D0</t>
  </si>
  <si>
    <t>Arginine repressor</t>
  </si>
  <si>
    <t>argR xerA b3237 JW3206</t>
  </si>
  <si>
    <t>P0A962</t>
  </si>
  <si>
    <t>L-asparaginase 1 (EC 3.5.1.1) (L-asparaginase I) (L-ASNase I) (L-asparagine amidohydrolase I)</t>
  </si>
  <si>
    <t>ansA b1767 JW1756</t>
  </si>
  <si>
    <t>P64467</t>
  </si>
  <si>
    <t>OriC-binding nucleoid-associated protein (H-NS/StpA-binding protein 2) (Transcription modulator YdgT)</t>
  </si>
  <si>
    <t>cnu ydgT b1625 JW1617</t>
  </si>
  <si>
    <t>P76364</t>
  </si>
  <si>
    <t>Cytoskeleton bundling-enhancing antitoxin CbeA (Antitoxin CbeA) (Antitoxin YeeU)</t>
  </si>
  <si>
    <t>cbeA yeeU b2004 JW1986</t>
  </si>
  <si>
    <t>P0ABF6</t>
  </si>
  <si>
    <t>Cytidine deaminase (EC 3.5.4.5) (Cytidine aminohydrolase) (CDA)</t>
  </si>
  <si>
    <t>cdd b2143 JW2131</t>
  </si>
  <si>
    <t>P0ACF4</t>
  </si>
  <si>
    <t>DNA-binding protein HU-beta (HU-1) (NS1)</t>
  </si>
  <si>
    <t>hupB hopD b0440 JW0430</t>
  </si>
  <si>
    <t>P77268</t>
  </si>
  <si>
    <t>Probable D,D-dipeptide transport ATP-binding protein DdpD</t>
  </si>
  <si>
    <t>ddpD yddP b1484 JW1479</t>
  </si>
  <si>
    <t>P0A6L2</t>
  </si>
  <si>
    <t>4-hydroxy-tetrahydrodipicolinate synthase (HTPA synthase) (EC 4.3.3.7)</t>
  </si>
  <si>
    <t>dapA b2478 JW2463</t>
  </si>
  <si>
    <t>P77381</t>
  </si>
  <si>
    <t>Uncharacterized J domain-containing protein DjlB</t>
  </si>
  <si>
    <t>djlB ybeS b0646 JW0641</t>
  </si>
  <si>
    <t>P18777</t>
  </si>
  <si>
    <t>Anaerobic dimethyl sulfoxide reductase chain C (DMSO reductase anchor subunit)</t>
  </si>
  <si>
    <t>dmsC b0896 JW0879</t>
  </si>
  <si>
    <t>P0AEG4</t>
  </si>
  <si>
    <t>Thiol:disulfide interchange protein DsbA</t>
  </si>
  <si>
    <t>dsbA dsf ppfA b3860 JW3832</t>
  </si>
  <si>
    <t>P76251</t>
  </si>
  <si>
    <t>D-malate dehydrogenase [decarboxylating] (EC 1.1.1.83) (D-malate degradation protein A) (D-malate oxidase)</t>
  </si>
  <si>
    <t>dmlA yeaU b1800 JW1789</t>
  </si>
  <si>
    <t>P31125</t>
  </si>
  <si>
    <t>Probable amino-acid metabolite efflux pump</t>
  </si>
  <si>
    <t>eamA ydeD b1533 JW5250</t>
  </si>
  <si>
    <t>P52599</t>
  </si>
  <si>
    <t>Probable multidrug resistance protein EmrK</t>
  </si>
  <si>
    <t>emrK b2368 JW2365</t>
  </si>
  <si>
    <t>P42601</t>
  </si>
  <si>
    <t>Putative membrane-bound redox modulator Alx</t>
  </si>
  <si>
    <t>alx ygjT b3088 JW5515</t>
  </si>
  <si>
    <t>P24181</t>
  </si>
  <si>
    <t>Multidrug export protein AcrF (Acriflavine resistance protein F) (Protein EnvD)</t>
  </si>
  <si>
    <t>acrF envD b3266 JW3234</t>
  </si>
  <si>
    <t>P77624</t>
  </si>
  <si>
    <t>Carbamate kinase-like protein YahI</t>
  </si>
  <si>
    <t>yahI b0323 JW0315</t>
  </si>
  <si>
    <t>P37306</t>
  </si>
  <si>
    <t>Carbamate kinase (EC 2.7.2.2)</t>
  </si>
  <si>
    <t>arcC ybcF b0521 JW0510</t>
  </si>
  <si>
    <t>P00811</t>
  </si>
  <si>
    <t>Beta-lactamase (EC 3.5.2.6) (Cephalosporinase)</t>
  </si>
  <si>
    <t>ampC ampA b4150 JW4111</t>
  </si>
  <si>
    <t>P30859</t>
  </si>
  <si>
    <t>Putative ABC transporter arginine-binding protein 2</t>
  </si>
  <si>
    <t>artI b0863 JW0847</t>
  </si>
  <si>
    <t>P75990</t>
  </si>
  <si>
    <t>Blue light- and temperature-regulated antirepressor BluF (Blrp)</t>
  </si>
  <si>
    <t>bluF blrp ycgF b1163 JW1150</t>
  </si>
  <si>
    <t>P0AC02</t>
  </si>
  <si>
    <t>Outer membrane protein assembly factor BamD</t>
  </si>
  <si>
    <t>bamD yfiO b2595 JW2577</t>
  </si>
  <si>
    <t>P26218</t>
  </si>
  <si>
    <t>Cryptic outer membrane porin BglH</t>
  </si>
  <si>
    <t>bglH yieC b3720 JW3698</t>
  </si>
  <si>
    <t>P06709</t>
  </si>
  <si>
    <t>Bifunctional ligase/repressor BirA (Biotin operon repressor) (Biotin--[acetyl-CoA-carboxylase] ligase) (EC 6.3.4.15) (Biotin--protein ligase) (Biotin-[acetyl-CoA carboxylase] synthetase)</t>
  </si>
  <si>
    <t>birA bioR dhbB b3973 JW3941</t>
  </si>
  <si>
    <t>Q47083</t>
  </si>
  <si>
    <t>HTH-type transcriptional regulator cbl</t>
  </si>
  <si>
    <t>cbl b1987 JW1966</t>
  </si>
  <si>
    <t>P36659</t>
  </si>
  <si>
    <t>Curved DNA-binding protein</t>
  </si>
  <si>
    <t>cbpA b1000 JW0985</t>
  </si>
  <si>
    <t>P0AE67</t>
  </si>
  <si>
    <t>Chemotaxis protein CheY</t>
  </si>
  <si>
    <t>cheY b1882 JW1871</t>
  </si>
  <si>
    <t>P17846</t>
  </si>
  <si>
    <t>Sulfite reductase [NADPH] hemoprotein beta-component (SiR-HP) (SiRHP) (EC 1.8.1.2)</t>
  </si>
  <si>
    <t>cysI b2763 JW2733</t>
  </si>
  <si>
    <t>P67826</t>
  </si>
  <si>
    <t>Copper homeostasis protein CutC</t>
  </si>
  <si>
    <t>cutC cutCM b1874 JW1863</t>
  </si>
  <si>
    <t>P0AEA5</t>
  </si>
  <si>
    <t>Protoheme IX farnesyltransferase (EC 2.5.1.141) (Heme B farnesyltransferase) (Heme O synthase)</t>
  </si>
  <si>
    <t>cyoE b0428 JW0418</t>
  </si>
  <si>
    <t>P0A6J1</t>
  </si>
  <si>
    <t>Adenylyl-sulfate kinase (EC 2.7.1.25) (APS kinase) (ATP adenosine-5'-phosphosulfate 3'-phosphotransferase) (Adenosine-5'-phosphosulfate kinase)</t>
  </si>
  <si>
    <t>cysC b2750 JW2720</t>
  </si>
  <si>
    <t>P77211</t>
  </si>
  <si>
    <t>Cation efflux system protein CusC</t>
  </si>
  <si>
    <t>cusC ibeB ylcB b0572 JW0561</t>
  </si>
  <si>
    <t>P46139</t>
  </si>
  <si>
    <t>Diguanylate cyclase DgcN (DGC) (EC 2.7.7.65)</t>
  </si>
  <si>
    <t>dgcN yfiN b2604 JW2585</t>
  </si>
  <si>
    <t>P08622</t>
  </si>
  <si>
    <t>Chaperone protein DnaJ (HSP40) (Heat shock protein J)</t>
  </si>
  <si>
    <t>dnaJ groP b0015 JW0014</t>
  </si>
  <si>
    <t>P0ABV2</t>
  </si>
  <si>
    <t>Biopolymer transport protein ExbD</t>
  </si>
  <si>
    <t>exbD b3005 JW2973</t>
  </si>
  <si>
    <t>P21151</t>
  </si>
  <si>
    <t>3-ketoacyl-CoA thiolase FadA (EC 2.3.1.16) (Acetyl-CoA acyltransferase) (Beta-ketothiolase) (Fatty acid oxidation complex subunit beta)</t>
  </si>
  <si>
    <t>fadA oldA b3845 JW5578</t>
  </si>
  <si>
    <t>P75933</t>
  </si>
  <si>
    <t>Flagella basal body P-ring formation protein FlgA</t>
  </si>
  <si>
    <t>flgA b1072 JW1059</t>
  </si>
  <si>
    <t>P0ABX2</t>
  </si>
  <si>
    <t>Flagellar basal-body rod protein FlgC (Putative proximal rod protein)</t>
  </si>
  <si>
    <t>flgC fla FIII flaW b1074 JW1061</t>
  </si>
  <si>
    <t>P08190</t>
  </si>
  <si>
    <t>Protein FimG</t>
  </si>
  <si>
    <t>fimG b4319 JW4282</t>
  </si>
  <si>
    <t>P11663</t>
  </si>
  <si>
    <t>Fumarase E (EC 4.2.1.2)</t>
  </si>
  <si>
    <t>fumE yggD b2929 JW2896</t>
  </si>
  <si>
    <t>P0A991</t>
  </si>
  <si>
    <t>Fructose-bisphosphate aldolase class 1 (EC 4.1.2.13) (Fructose-bisphosphate aldolase class I) (FBP aldolase)</t>
  </si>
  <si>
    <t>fbaB dhnA b2097 JW5344</t>
  </si>
  <si>
    <t>P29012</t>
  </si>
  <si>
    <t>Alanine racemase, catabolic (EC 5.1.1.1)</t>
  </si>
  <si>
    <t>dadX alnB dadB b1190 JW1179</t>
  </si>
  <si>
    <t>P39451</t>
  </si>
  <si>
    <t>Alcohol dehydrogenase, propanol-preferring (EC 1.1.1.1)</t>
  </si>
  <si>
    <t>adhP yddN b1478 JW1474</t>
  </si>
  <si>
    <t>P0DSE4</t>
  </si>
  <si>
    <t>Putative translational regulatory protein ArgL</t>
  </si>
  <si>
    <t>argL b4766</t>
  </si>
  <si>
    <t>P0AE26</t>
  </si>
  <si>
    <t>L-arabinose transport system permease protein AraH</t>
  </si>
  <si>
    <t>araH b4460 JW1887</t>
  </si>
  <si>
    <t>P0AB93</t>
  </si>
  <si>
    <t>Arsenical pump membrane protein (Arsenic efflux pump protein)</t>
  </si>
  <si>
    <t>arsB arsF b3502 JW3469</t>
  </si>
  <si>
    <t>P31469</t>
  </si>
  <si>
    <t>UPF0167 protein CbrC (CreB-regulated gene C protein)</t>
  </si>
  <si>
    <t>cbrC yieJ b3717 JW3695</t>
  </si>
  <si>
    <t>P31553</t>
  </si>
  <si>
    <t>L-carnitine/gamma-butyrobetaine antiporter</t>
  </si>
  <si>
    <t>caiT yaaP b0040 JW0039</t>
  </si>
  <si>
    <t>P76291</t>
  </si>
  <si>
    <t>tRNA U34 carboxymethyltransferase (EC 2.5.1.-)</t>
  </si>
  <si>
    <t>cmoB yecP b1871 JW1860</t>
  </si>
  <si>
    <t>P16700</t>
  </si>
  <si>
    <t>Thiosulfate-binding protein</t>
  </si>
  <si>
    <t>cysP b2425 JW2418</t>
  </si>
  <si>
    <t>P30845</t>
  </si>
  <si>
    <t>Phosphoethanolamine transferase EptA (EC 2.7.-.-) (Polymyxin resistance protein PmrC)</t>
  </si>
  <si>
    <t>eptA pmrC yjdB b4114 JW5730</t>
  </si>
  <si>
    <t>P0AEK4</t>
  </si>
  <si>
    <t>Enoyl-[acyl-carrier-protein] reductase [NADH] FabI (ENR) (EC 1.3.1.9) (NADH-dependent enoyl-ACP reductase)</t>
  </si>
  <si>
    <t>fabI envM b1288 JW1281</t>
  </si>
  <si>
    <t>P0CB39</t>
  </si>
  <si>
    <t>Phosphoethanolamine transferase EptC (EC 2.7.-.-)</t>
  </si>
  <si>
    <t>eptC cptA yijP b3955 JW3927</t>
  </si>
  <si>
    <t>P68646</t>
  </si>
  <si>
    <t>Ferredoxin-like protein FixX</t>
  </si>
  <si>
    <t>fixX yaaT b0044 JW0043</t>
  </si>
  <si>
    <t>P0AC05</t>
  </si>
  <si>
    <t>Flagellar biosynthetic protein FliP</t>
  </si>
  <si>
    <t>fliP flaR b1948 JW1932</t>
  </si>
  <si>
    <t>P20605</t>
  </si>
  <si>
    <t>Probable protein adenylyltransferase Fic (EC 2.7.7.n1) (Cell filamentation protein Fic)</t>
  </si>
  <si>
    <t>fic b3361 JW3324</t>
  </si>
  <si>
    <t>P69902</t>
  </si>
  <si>
    <t>Formyl-CoA:oxalate CoA-transferase (FCOCT) (EC 2.8.3.16) (Formyl-coenzyme A transferase) (Formyl-CoA transferase)</t>
  </si>
  <si>
    <t>frc yfdW b2374 JW2371</t>
  </si>
  <si>
    <t>P02924</t>
  </si>
  <si>
    <t>L-arabinose-binding periplasmic protein (ABP)</t>
  </si>
  <si>
    <t>araF b1901 JW1889</t>
  </si>
  <si>
    <t>P0AE24</t>
  </si>
  <si>
    <t>Arabinose-proton symporter (Arabinose transporter)</t>
  </si>
  <si>
    <t>araE b2841 JW2809</t>
  </si>
  <si>
    <t>P24240</t>
  </si>
  <si>
    <t>6-phospho-beta-glucosidase AscB (EC 3.2.1.86)</t>
  </si>
  <si>
    <t>ascB b2716 JW2686</t>
  </si>
  <si>
    <t>P15993</t>
  </si>
  <si>
    <t>Aromatic amino acid transport protein AroP (General aromatic amino acid permease)</t>
  </si>
  <si>
    <t>aroP b0112 JW0108</t>
  </si>
  <si>
    <t>P25550</t>
  </si>
  <si>
    <t>Anaerobic sulfatase-maturating enzyme homolog AslB (AnSME homolog)</t>
  </si>
  <si>
    <t>aslB atsB b3800 JW5594</t>
  </si>
  <si>
    <t>P0ABD8</t>
  </si>
  <si>
    <t>Biotin carboxyl carrier protein of acetyl-CoA carboxylase (BCCP)</t>
  </si>
  <si>
    <t>accB fabE b3255 JW3223</t>
  </si>
  <si>
    <t>P0ABM5</t>
  </si>
  <si>
    <t>Heme exporter protein D (Cytochrome c-type biogenesis protein CcmD)</t>
  </si>
  <si>
    <t>ccmD yojM b2198 JW2186</t>
  </si>
  <si>
    <t>P36562</t>
  </si>
  <si>
    <t>Nicotinate-nucleotide--dimethylbenzimidazole phosphoribosyltransferase (NN:DBI PRT) (EC 2.4.2.21) (N(1)-alpha-phosphoribosyltransferase)</t>
  </si>
  <si>
    <t>cobT b1991 JW1969</t>
  </si>
  <si>
    <t>P0C0V0</t>
  </si>
  <si>
    <t>Periplasmic serine endoprotease DegP (EC 3.4.21.107) (Heat shock protein DegP) (Protease Do)</t>
  </si>
  <si>
    <t>degP htrA ptd b0161 JW0157</t>
  </si>
  <si>
    <t>P76316</t>
  </si>
  <si>
    <t>D-cysteine desulfhydrase (EC 4.4.1.15)</t>
  </si>
  <si>
    <t>dcyD yedO b1919 JW5313</t>
  </si>
  <si>
    <t>P76147</t>
  </si>
  <si>
    <t>Probable diguanylate cyclase DgcF (DGC) (EC 2.7.7.65)</t>
  </si>
  <si>
    <t>dgcF yneF b1522 JW5825</t>
  </si>
  <si>
    <t>P56262</t>
  </si>
  <si>
    <t>Putative carboxymethylenebutenolidase (EC 3.1.1.45) (Dienelactone hydrolase) (DLH)</t>
  </si>
  <si>
    <t>ysgA b3830 JW5853</t>
  </si>
  <si>
    <t>P0AA86</t>
  </si>
  <si>
    <t>Thiol:disulfide interchange protein DsbE (Cytochrome c biogenesis protein CcmG)</t>
  </si>
  <si>
    <t>dsbE ccmG yejQ b2195 JW2183</t>
  </si>
  <si>
    <t>P21189</t>
  </si>
  <si>
    <t>DNA polymerase II (Pol II) (EC 2.7.7.7)</t>
  </si>
  <si>
    <t>polB dinA b0060 JW0059</t>
  </si>
  <si>
    <t>P75857</t>
  </si>
  <si>
    <t>Probable outer membrane usher protein ElfC</t>
  </si>
  <si>
    <t>elfC ycbS b0940 JW0923</t>
  </si>
  <si>
    <t>P0DSF9</t>
  </si>
  <si>
    <t>Protein EvgL</t>
  </si>
  <si>
    <t>evgL b4781</t>
  </si>
  <si>
    <t>P75937</t>
  </si>
  <si>
    <t>Flagellar hook protein FlgE</t>
  </si>
  <si>
    <t>flgE fla FV flaK b1076 JW1063</t>
  </si>
  <si>
    <t>P0A9E5</t>
  </si>
  <si>
    <t>Fumarate and nitrate reduction regulatory protein</t>
  </si>
  <si>
    <t>fnr nirR b1334 JW1328</t>
  </si>
  <si>
    <t>P28861</t>
  </si>
  <si>
    <t>Flavodoxin/ferredoxin--NADP reductase (EC 1.18.1.2) (EC 1.19.1.1) (Ferredoxin (flavodoxin):NADP(+) oxidoreductase) (Ferredoxin--NADP reductase) (FNR) (Flavodoxin--NADP reductase) (FLDR) (Methyl viologen resistance protein A) (dA1)</t>
  </si>
  <si>
    <t>fpr mvrA b3924 JW3895</t>
  </si>
  <si>
    <t>P76215</t>
  </si>
  <si>
    <t>Succinylglutamate desuccinylase (EC 3.5.1.96)</t>
  </si>
  <si>
    <t>astE ydjS b1744 JW1733</t>
  </si>
  <si>
    <t>P0A937</t>
  </si>
  <si>
    <t>Outer membrane protein assembly factor BamE</t>
  </si>
  <si>
    <t>bamE smpA b2617 JW2598</t>
  </si>
  <si>
    <t>P17445</t>
  </si>
  <si>
    <t>Betaine aldehyde dehydrogenase (BADH) (EC 1.2.1.8)</t>
  </si>
  <si>
    <t>betB b0312 JW0304</t>
  </si>
  <si>
    <t>P75980</t>
  </si>
  <si>
    <t>Protein BeeE</t>
  </si>
  <si>
    <t>beeE ymfO b1151 JW1137</t>
  </si>
  <si>
    <t>P69228</t>
  </si>
  <si>
    <t>Transcriptional regulatory protein BaeR</t>
  </si>
  <si>
    <t>baeR b2079 JW2064</t>
  </si>
  <si>
    <t>P0ABM9</t>
  </si>
  <si>
    <t>Cytochrome c-type biogenesis protein CcmH</t>
  </si>
  <si>
    <t>ccmH yejP b2194 JW2182</t>
  </si>
  <si>
    <t>P22255</t>
  </si>
  <si>
    <t>3'(2'),5'-bisphosphate nucleotidase CysQ (EC 3.1.3.7) (3'(2'),5-bisphosphonucleoside 3'(2')-phosphohydrolase) (3'-phosphoadenosine 5'-phosphate phosphatase) (PAP phosphatase) (DPNPase)</t>
  </si>
  <si>
    <t>cysQ amtA b4214 JW4172</t>
  </si>
  <si>
    <t>P0AEA8</t>
  </si>
  <si>
    <t>Siroheme synthase [Includes: Uroporphyrinogen-III C-methyltransferase (Urogen III methylase) (EC 2.1.1.107) (SUMT) (Uroporphyrinogen III methylase) (UROM); Precorrin-2 dehydrogenase (EC 1.3.1.76); Sirohydrochlorin ferrochelatase (EC 4.99.1.4)]</t>
  </si>
  <si>
    <t>cysG b3368 JW3331</t>
  </si>
  <si>
    <t>P0A830</t>
  </si>
  <si>
    <t>Aerobic C4-dicarboxylate transport protein</t>
  </si>
  <si>
    <t>dctA b3528 JW3496</t>
  </si>
  <si>
    <t>P0AEE5</t>
  </si>
  <si>
    <t>D-galactose-binding periplasmic protein (GBP) (D-galactose/ D-glucose-binding protein) (GGBP)</t>
  </si>
  <si>
    <t>mglB b2150 JW2137</t>
  </si>
  <si>
    <t>P71301</t>
  </si>
  <si>
    <t>HTH-type transcriptional regulator EcpR</t>
  </si>
  <si>
    <t>ecpR matA ykgK b0294 JW5031</t>
  </si>
  <si>
    <t>P76551</t>
  </si>
  <si>
    <t>Ethanolamine utilization protein EutA</t>
  </si>
  <si>
    <t>eutA yffT b2451 JW2435</t>
  </si>
  <si>
    <t>P33650</t>
  </si>
  <si>
    <t>Fe(2+) transporter FeoB (Ferrous iron transport protein B)</t>
  </si>
  <si>
    <t>feoB b3409 JW3372</t>
  </si>
  <si>
    <t>P0AEM0</t>
  </si>
  <si>
    <t>FKBP-type 16 kDa peptidyl-prolyl cis-trans isomerase (PPIase) (EC 5.2.1.8) (Rotamase)</t>
  </si>
  <si>
    <t>fkpB slpA yaaD b0028 JW0026</t>
  </si>
  <si>
    <t>P0ABY4</t>
  </si>
  <si>
    <t>Flavodoxin 2</t>
  </si>
  <si>
    <t>fldB b2895 JW2863</t>
  </si>
  <si>
    <t>P26266</t>
  </si>
  <si>
    <t>Ferric enterobactin transport protein FepE</t>
  </si>
  <si>
    <t>fepE b0587 JW0579</t>
  </si>
  <si>
    <t>P32720</t>
  </si>
  <si>
    <t>D-allose transport system permease protein AlsC</t>
  </si>
  <si>
    <t>alsC yjcV b4086 JW4047</t>
  </si>
  <si>
    <t>P13016</t>
  </si>
  <si>
    <t>1,6-anhydro-N-acetylmuramyl-L-alanine amidase AmpD (EC 3.5.1.28) (N-acetylmuramoyl-L-alanine amidase)</t>
  </si>
  <si>
    <t>ampD b0110 JW0106</t>
  </si>
  <si>
    <t>P30860</t>
  </si>
  <si>
    <t>ABC transporter arginine-binding protein 1</t>
  </si>
  <si>
    <t>artJ b0860 JW0844</t>
  </si>
  <si>
    <t>P23325</t>
  </si>
  <si>
    <t>Ankyrin repeat protein A (Ankyrin-like regulatory protein)</t>
  </si>
  <si>
    <t>arpA arp yjaC b4017 JW3977</t>
  </si>
  <si>
    <t>P17444</t>
  </si>
  <si>
    <t>Oxygen-dependent choline dehydrogenase (CDH) (CHD) (EC 1.1.99.1) (Betaine aldehyde dehydrogenase) (BADH) (EC 1.2.1.8)</t>
  </si>
  <si>
    <t>betA b0311 JW0303</t>
  </si>
  <si>
    <t>P0AAE8</t>
  </si>
  <si>
    <t>Probable cadaverine/lysine antiporter</t>
  </si>
  <si>
    <t>cadB b4132 JW4093</t>
  </si>
  <si>
    <t>P0A968</t>
  </si>
  <si>
    <t>Cold shock-like protein CspD (CSP-D)</t>
  </si>
  <si>
    <t>cspD cspH ybjA b0880 JW0864</t>
  </si>
  <si>
    <t>P15042</t>
  </si>
  <si>
    <t>DNA ligase (EC 6.5.1.2) (Polydeoxyribonucleotide synthase [NAD(+)])</t>
  </si>
  <si>
    <t>ligA dnaL lig lop pdeC b2411 JW2403</t>
  </si>
  <si>
    <t>P0A993</t>
  </si>
  <si>
    <t>Fructose-1,6-bisphosphatase class 1 (FBPase class 1) (EC 3.1.3.11) (D-fructose-1,6-bisphosphate 1-phosphohydrolase class 1)</t>
  </si>
  <si>
    <t>fbp fdp b4232 JW4191</t>
  </si>
  <si>
    <t>P09030</t>
  </si>
  <si>
    <t>Exodeoxyribonuclease III (EXO III) (Exonuclease III) (EC 3.1.11.2) (AP endonuclease VI)</t>
  </si>
  <si>
    <t>xthA xth b1749 JW1738</t>
  </si>
  <si>
    <t>P23878</t>
  </si>
  <si>
    <t>Ferric enterobactin transport ATP-binding protein FepC</t>
  </si>
  <si>
    <t>fepC b0588 JW0580</t>
  </si>
  <si>
    <t>P0A8S9</t>
  </si>
  <si>
    <t>Flagellar transcriptional regulator FlhD</t>
  </si>
  <si>
    <t>flhD flbB b1892 JW1881</t>
  </si>
  <si>
    <t>P75712</t>
  </si>
  <si>
    <t>Putative allantoin permease (Allantoin transport protein)</t>
  </si>
  <si>
    <t>ybbW glxB2 b0511 JW0499</t>
  </si>
  <si>
    <t>P77434</t>
  </si>
  <si>
    <t>Glutamate-pyruvate aminotransferase AlaC (EC 2.6.1.2)</t>
  </si>
  <si>
    <t>alaC yfdZ b2379 JW2376</t>
  </si>
  <si>
    <t>P0AAF3</t>
  </si>
  <si>
    <t>Arabinose import ATP-binding protein AraG (EC 7.5.2.12)</t>
  </si>
  <si>
    <t>araG b1900 JW1888</t>
  </si>
  <si>
    <t>P05052</t>
  </si>
  <si>
    <t>HTH-type transcriptional regulator AppY (M5 polypeptide)</t>
  </si>
  <si>
    <t>appY b0564 JW0553</t>
  </si>
  <si>
    <t>P15034</t>
  </si>
  <si>
    <t>Xaa-Pro aminopeptidase (EC 3.4.11.9) (Aminoacylproline aminopeptidase) (Aminopeptidase P II) (APP-II) (X-Pro aminopeptidase)</t>
  </si>
  <si>
    <t>pepP b2908 JW2876</t>
  </si>
  <si>
    <t>P24242</t>
  </si>
  <si>
    <t>HTH-type transcriptional regulator AscG (Cryptic asc operon repressor)</t>
  </si>
  <si>
    <t>ascG b2714 JW5434</t>
  </si>
  <si>
    <t>P76205</t>
  </si>
  <si>
    <t>Putative ankyrin repeat protein B</t>
  </si>
  <si>
    <t>arpB b4494 JW5278/JW1710 b1720/b1721</t>
  </si>
  <si>
    <t>P41407</t>
  </si>
  <si>
    <t>FMN-dependent NADH:quinone oxidoreductase (EC 1.6.5.-) (Azo-dye reductase) (FMN-dependent NADH-azo compound oxidoreductase) (FMN-dependent NADH-azoreductase) (EC 1.7.1.17)</t>
  </si>
  <si>
    <t>azoR acpD b1412 JW1409</t>
  </si>
  <si>
    <t>P39396</t>
  </si>
  <si>
    <t>Pyruvate/proton symporter BtsT (Brenztraubensaure transporter) (Pyruvate/H(+) symporter)</t>
  </si>
  <si>
    <t>btsT yjiY b4354 JW5791</t>
  </si>
  <si>
    <t>P0AFT5</t>
  </si>
  <si>
    <t>Transcriptional regulatory protein BtsR</t>
  </si>
  <si>
    <t>btsR yehT b2125 JW5352</t>
  </si>
  <si>
    <t>P0AAY1</t>
  </si>
  <si>
    <t>Biofilm regulator BssR</t>
  </si>
  <si>
    <t>bssR yliH b0836 JW0820</t>
  </si>
  <si>
    <t>P00722</t>
  </si>
  <si>
    <t>Beta-galactosidase (Beta-gal) (EC 3.2.1.23) (Lactase)</t>
  </si>
  <si>
    <t>lacZ b0344 JW0335</t>
  </si>
  <si>
    <t>P0A9H9</t>
  </si>
  <si>
    <t>Protein phosphatase CheZ (EC 3.1.3.-) (Chemotaxis protein CheZ)</t>
  </si>
  <si>
    <t>cheZ b1881 JW1870</t>
  </si>
  <si>
    <t>P08660</t>
  </si>
  <si>
    <t>Lysine-sensitive aspartokinase 3 (EC 2.7.2.4) (Aspartate kinase III) (AKIII) (Lysine-sensitive aspartokinase III)</t>
  </si>
  <si>
    <t>lysC apk b4024 JW3984</t>
  </si>
  <si>
    <t>P77570</t>
  </si>
  <si>
    <t>Anhydro-N-acetylmuramic acid kinase (EC 2.7.1.170) (AnhMurNAc kinase)</t>
  </si>
  <si>
    <t>anmK ydhH b1640 JW1632</t>
  </si>
  <si>
    <t>Q46896</t>
  </si>
  <si>
    <t>CRISPR-associated endonuclease Cas1 (EC 3.1.-.-)</t>
  </si>
  <si>
    <t>ygbT cas1 b2755 JW2725</t>
  </si>
  <si>
    <t>P31552</t>
  </si>
  <si>
    <t>Crotonobetaine/carnitine--CoA ligase (EC 6.2.1.48) (Betaine:CoA ligase)</t>
  </si>
  <si>
    <t>caiC yaaM b0037 JW0036</t>
  </si>
  <si>
    <t>P31801</t>
  </si>
  <si>
    <t>Sodium-potassium/proton antiporter ChaA (Na(+)/H(+) exchanger)</t>
  </si>
  <si>
    <t>chaA b1216 JW1207</t>
  </si>
  <si>
    <t>P76213</t>
  </si>
  <si>
    <t>Excinuclease cho (EC 3.1.25.-) (Endonuclease cho) (UvrC homolog protein)</t>
  </si>
  <si>
    <t>cho dinM sosD ydjQ b1741 JW1730</t>
  </si>
  <si>
    <t>P17315</t>
  </si>
  <si>
    <t>Colicin I receptor</t>
  </si>
  <si>
    <t>cirA cir feuA b2155 JW2142</t>
  </si>
  <si>
    <t>P0A6G5</t>
  </si>
  <si>
    <t>Apo-citrate lyase phosphoribosyl-dephospho-CoA transferase (EC 2.7.7.61) (Apo-ACP nucleodityltransferase) (Holo-ACP synthase) (Holo-citrate lyase synthase)</t>
  </si>
  <si>
    <t>citX ybdU b0614 JW0606</t>
  </si>
  <si>
    <t>P76254</t>
  </si>
  <si>
    <t>Carnitine monooxygenase reductase subunit (EC 1.14.13.239) (Carnitine monooxygenase beta subunit)</t>
  </si>
  <si>
    <t>yeaX b1803 JW1792</t>
  </si>
  <si>
    <t>P0A9B6</t>
  </si>
  <si>
    <t>D-erythrose-4-phosphate dehydrogenase (E4PDH) (EC 1.2.1.72)</t>
  </si>
  <si>
    <t>epd gapB b2927 JW2894</t>
  </si>
  <si>
    <t>P0A6M4</t>
  </si>
  <si>
    <t>D-aminoacyl-tRNA deacylase (DTD) (EC 3.1.1.96) (D-tyrosyl RNA deacylase) (D-tyrosyl-tRNA(Tyr) deacylase) (Gly-tRNA(Ala) deacylase) (Gly-tRNA(Gly) deacylase)</t>
  </si>
  <si>
    <t>dtd yihZ b3887 JW3858</t>
  </si>
  <si>
    <t>P0AE91</t>
  </si>
  <si>
    <t>Protein CreA (Catabolite regulation protein A)</t>
  </si>
  <si>
    <t>creA yjjD b4397 JW4360</t>
  </si>
  <si>
    <t>P0AEC3</t>
  </si>
  <si>
    <t>Aerobic respiration control sensor protein ArcB (EC 2.7.13.3)</t>
  </si>
  <si>
    <t>arcB b3210 JW5536</t>
  </si>
  <si>
    <t>P05637</t>
  </si>
  <si>
    <t>Bis(5'-nucleosyl)-tetraphosphatase [symmetrical] (EC 3.6.1.41) (Ap4A hydrolase) (Diadenosine 5',5'''-P1,P4-tetraphosphate pyrophosphohydrolase) (Diadenosine tetraphosphatase)</t>
  </si>
  <si>
    <t>apaH b0049 JW0048</t>
  </si>
  <si>
    <t>P0AE16</t>
  </si>
  <si>
    <t>Anhydromuropeptide permease (AmpG permease) (Muropeptide:H(+) symporter)</t>
  </si>
  <si>
    <t>ampG b0433 JW0423</t>
  </si>
  <si>
    <t>P05194</t>
  </si>
  <si>
    <t>3-dehydroquinate dehydratase (3-dehydroquinase) (EC 4.2.1.10) (Type I DHQase) (Type I dehydroquinase) (DHQ1)</t>
  </si>
  <si>
    <t>aroD b1693 JW1683</t>
  </si>
  <si>
    <t>P0ABA6</t>
  </si>
  <si>
    <t>ATP synthase gamma chain (ATP synthase F1 sector gamma subunit) (F-ATPase gamma subunit)</t>
  </si>
  <si>
    <t>atpG papC uncG b3733 JW3711</t>
  </si>
  <si>
    <t>P0AB98</t>
  </si>
  <si>
    <t>ATP synthase subunit a (ATP synthase F0 sector subunit a) (F-ATPase subunit 6)</t>
  </si>
  <si>
    <t>atpB papD uncB b3738 JW3716</t>
  </si>
  <si>
    <t>Q06065</t>
  </si>
  <si>
    <t>Regulatory protein AtoC (Acetoacetate metabolism regulatory protein) (DNA-binding transcriptional regulator AtoC) (Ornithine decarboxylase antizyme)</t>
  </si>
  <si>
    <t>atoC az b2220 JW2214</t>
  </si>
  <si>
    <t>P0AFP2</t>
  </si>
  <si>
    <t>DNA base-flipping protein (Alkyltransferase-like protein ATL)</t>
  </si>
  <si>
    <t>atl ybaZ b0454 JW0444</t>
  </si>
  <si>
    <t>P0A903</t>
  </si>
  <si>
    <t>Outer membrane protein assembly factor BamC</t>
  </si>
  <si>
    <t>bamC dapX nlpB b2477 JW2462</t>
  </si>
  <si>
    <t>P39206</t>
  </si>
  <si>
    <t>Carnitine operon protein CaiE</t>
  </si>
  <si>
    <t>caiE b0035 JW5004</t>
  </si>
  <si>
    <t>P76175</t>
  </si>
  <si>
    <t>Voltage-gated ClC-type chloride channel ClcB</t>
  </si>
  <si>
    <t>clcB mriT ynfJ b1592 JW5263</t>
  </si>
  <si>
    <t>P0AE78</t>
  </si>
  <si>
    <t>Magnesium and cobalt efflux protein CorC</t>
  </si>
  <si>
    <t>corC ybeX b0658 JW0655</t>
  </si>
  <si>
    <t>P77485</t>
  </si>
  <si>
    <t>Sensor histidine kinase CusS (EC 2.7.13.3)</t>
  </si>
  <si>
    <t>cusS ybcZ b0570 JW5082</t>
  </si>
  <si>
    <t>P76518</t>
  </si>
  <si>
    <t>Acetyl-CoA:oxalate CoA-transferase (ACOCT) (EC 2.8.3.19) (Acetyl-coenzyme A transferase) (CoA:oxalate CoA-transferase)</t>
  </si>
  <si>
    <t>yfdE b2371 JW2368</t>
  </si>
  <si>
    <t>P52697</t>
  </si>
  <si>
    <t>6-phosphogluconolactonase (6-P-gluconolactonase) (Pgl) (EC 3.1.1.31)</t>
  </si>
  <si>
    <t>pgl ybhE b0767 JW0750</t>
  </si>
  <si>
    <t>P0ACK2</t>
  </si>
  <si>
    <t>Putative aga operon transcriptional repressor</t>
  </si>
  <si>
    <t>agaR yhaW b3131 JW3100</t>
  </si>
  <si>
    <t>P28249</t>
  </si>
  <si>
    <t>Protein AsmA</t>
  </si>
  <si>
    <t>asmA yegA b2064 JW2049</t>
  </si>
  <si>
    <t>P0ABB0</t>
  </si>
  <si>
    <t>ATP synthase subunit alpha (EC 7.1.2.2) (ATP synthase F1 sector subunit alpha) (F-ATPase subunit alpha)</t>
  </si>
  <si>
    <t>atpA papA uncA b3734 JW3712</t>
  </si>
  <si>
    <t>P76459</t>
  </si>
  <si>
    <t>Acetate CoA-transferase subunit beta (EC 2.8.3.8) (Acetyl-CoA:acetoacetate CoA-transferase subunit beta)</t>
  </si>
  <si>
    <t>atoA b2222 JW2216</t>
  </si>
  <si>
    <t>P76460</t>
  </si>
  <si>
    <t>Putative short-chain fatty acid transporter</t>
  </si>
  <si>
    <t>atoE b2223 JW2217</t>
  </si>
  <si>
    <t>P39297</t>
  </si>
  <si>
    <t>Lipoprotein BsmA (Biofilm stress and motility protein)</t>
  </si>
  <si>
    <t>bsmA yjfO b4189 JW5743</t>
  </si>
  <si>
    <t>P0ABD3</t>
  </si>
  <si>
    <t>Bacterioferritin (BFR) (EC 1.16.3.1) (Cytochrome b-1) (Cytochrome b-557)</t>
  </si>
  <si>
    <t>bfr b3336 JW3298</t>
  </si>
  <si>
    <t>P06864</t>
  </si>
  <si>
    <t>Evolved beta-galactosidase subunit alpha (Beta-gal) (EC 3.2.1.23) (Lactase)</t>
  </si>
  <si>
    <t>ebgA b3076 JW5511</t>
  </si>
  <si>
    <t>P30843</t>
  </si>
  <si>
    <t>Transcriptional regulatory protein BasR</t>
  </si>
  <si>
    <t>basR pmrA b4113 JW4074</t>
  </si>
  <si>
    <t>P13000</t>
  </si>
  <si>
    <t>ATP-dependent dethiobiotin synthetase BioD 1 (EC 6.3.3.3) (DTB synthetase 1) (DTBS 1) (Dethiobiotin synthase 1)</t>
  </si>
  <si>
    <t>bioD1 b0778 JW0761</t>
  </si>
  <si>
    <t>P0AE52</t>
  </si>
  <si>
    <t>Peroxiredoxin Bcp (EC 1.11.1.24) (Bacterioferritin comigratory protein) (Thioredoxin peroxidase) (Thioredoxin-dependent peroxiredoxin Bcp)</t>
  </si>
  <si>
    <t>bcp b2480 JW2465</t>
  </si>
  <si>
    <t>P52086</t>
  </si>
  <si>
    <t>Adenosylcobalamin/alpha-ribazole phosphatase (EC 3.1.3.73) (Adenosylcobalamin phosphatase) (Alpha-ribazole-5'-phosphate phosphatase)</t>
  </si>
  <si>
    <t>cobC phpB b0638 JW0633</t>
  </si>
  <si>
    <t>P0ACP1</t>
  </si>
  <si>
    <t>Catabolite repressor/activator (Fructose repressor)</t>
  </si>
  <si>
    <t>cra fruC fruR shl b0080 JW0078</t>
  </si>
  <si>
    <t>P76632</t>
  </si>
  <si>
    <t>CRISPR system Cascade subunit CasB</t>
  </si>
  <si>
    <t>casB cse2 ygcK b2759 JW2729</t>
  </si>
  <si>
    <t>P75974</t>
  </si>
  <si>
    <t>Prophage repressor CohE (Putative lambdoid prophage e14 repressor protein C2)</t>
  </si>
  <si>
    <t>cohE ymfK b1145 JW1131</t>
  </si>
  <si>
    <t>Q46901</t>
  </si>
  <si>
    <t>CRISPR system Cascade subunit CasA (CRISPR type I-E/Ecoli-associated protein CasA/Cse1) (CRISPR-associated protein CasA/Cse1)</t>
  </si>
  <si>
    <t>casA cse1 ygcL b2760 JW2730</t>
  </si>
  <si>
    <t>P0A955</t>
  </si>
  <si>
    <t>KHG/KDPG aldolase [Includes: 4-hydroxy-2-oxoglutarate aldolase (EC 4.1.3.16) (2-keto-4-hydroxyglutarate aldolase) (KHG-aldolase); 2-dehydro-3-deoxy-phosphogluconate aldolase (EC 4.1.2.14) (2-keto-3-deoxy-6-phosphogluconate aldolase) (KDPG-aldolase) (Phospho-2-dehydro-3-deoxygluconate aldolase) (Phospho-2-keto-3-deoxygluconate aldolase)]</t>
  </si>
  <si>
    <t>eda hga kdgA b1850 JW1839</t>
  </si>
  <si>
    <t>P11447</t>
  </si>
  <si>
    <t>Argininosuccinate lyase (ASAL) (EC 4.3.2.1) (Arginosuccinase)</t>
  </si>
  <si>
    <t>argH b3960 JW3932</t>
  </si>
  <si>
    <t>P0AE14</t>
  </si>
  <si>
    <t>Protein AmpE</t>
  </si>
  <si>
    <t>ampE b0111 JW0107</t>
  </si>
  <si>
    <t>P77581</t>
  </si>
  <si>
    <t>Succinylornithine transaminase (SOAT) (EC 2.6.1.81) (Carbon starvation protein C) (Succinylornithine aminotransferase)</t>
  </si>
  <si>
    <t>astC argM cstC ydjW b1748 JW1737</t>
  </si>
  <si>
    <t>P76458</t>
  </si>
  <si>
    <t>Acetate CoA-transferase subunit alpha (EC 2.8.3.8) (Acetyl-CoA:acetoacetate-CoA transferase subunit alpha)</t>
  </si>
  <si>
    <t>atoD b2221 JW2215</t>
  </si>
  <si>
    <t>P37653</t>
  </si>
  <si>
    <t>Cellulose synthase catalytic subunit [UDP-forming] (EC 2.4.1.12)</t>
  </si>
  <si>
    <t>bcsA yhjO yhjP b3533 JW5665</t>
  </si>
  <si>
    <t>P31572</t>
  </si>
  <si>
    <t>L-carnitine CoA-transferase (EC 2.8.3.21) (Crotonobetainyl-CoA:carnitine CoA-transferase)</t>
  </si>
  <si>
    <t>caiB yaaN b0038 JW0037</t>
  </si>
  <si>
    <t>P77395</t>
  </si>
  <si>
    <t>Chaperedoxin (Heat shock protein CnoX) (Trxsc)</t>
  </si>
  <si>
    <t>cnoX ybbN b0492 JW5067</t>
  </si>
  <si>
    <t>P0A978</t>
  </si>
  <si>
    <t>Cold shock-like protein CspG (CPS-G)</t>
  </si>
  <si>
    <t>cspG cspI b0990 JW0974</t>
  </si>
  <si>
    <t>P24244</t>
  </si>
  <si>
    <t>Putative cytochrome bd-II ubiquinol oxidase subunit AppX</t>
  </si>
  <si>
    <t>appX yccB b4592 JW0961.1 b0979.1</t>
  </si>
  <si>
    <t>P0DSH2</t>
  </si>
  <si>
    <t>Putative translational regulatory protein BaxL</t>
  </si>
  <si>
    <t>baxL b4794</t>
  </si>
  <si>
    <t>P06610</t>
  </si>
  <si>
    <t>Thioredoxin/glutathione peroxidase BtuE (EC 1.11.1.24) (EC 1.11.1.9)</t>
  </si>
  <si>
    <t>btuE b1710 JW1700</t>
  </si>
  <si>
    <t>P05804</t>
  </si>
  <si>
    <t>Beta-glucuronidase (GUS) (EC 3.2.1.31) (Beta-D-glucuronoside glucuronosohydrolase)</t>
  </si>
  <si>
    <t>uidA gurA gusA b1617 JW1609</t>
  </si>
  <si>
    <t>P30844</t>
  </si>
  <si>
    <t>Sensor protein BasS (EC 2.7.13.3)</t>
  </si>
  <si>
    <t>basS pmrB b4112 JW4073</t>
  </si>
  <si>
    <t>P37650</t>
  </si>
  <si>
    <t>Cellulose synthase operon protein C</t>
  </si>
  <si>
    <t>bcsC yhjL b3530 JW5942</t>
  </si>
  <si>
    <t>C1P605</t>
  </si>
  <si>
    <t>Uncharacterized protein AzuC</t>
  </si>
  <si>
    <t>azuC b4663 JW1891.1</t>
  </si>
  <si>
    <t>P0ACU0</t>
  </si>
  <si>
    <t>HTH-type transcriptional dual regulator CecR (Regulator of cefoperazone and chloramphenicol sensitivity)</t>
  </si>
  <si>
    <t>cecR ybiH b0796 JW0780</t>
  </si>
  <si>
    <t>P08401</t>
  </si>
  <si>
    <t>Sensor protein CreC (EC 2.7.13.3)</t>
  </si>
  <si>
    <t>creC phoM b4399 JW4362</t>
  </si>
  <si>
    <t>P0A9Y6</t>
  </si>
  <si>
    <t>Cold shock-like protein CspC (CSP-C)</t>
  </si>
  <si>
    <t>cspC msmB b1823 JW1812</t>
  </si>
  <si>
    <t>P45565</t>
  </si>
  <si>
    <t>Lipopolysaccharide core heptose(II)-phosphate phosphatase (EC 3.1.3.-) (Polymyxin resistance protein PmrG)</t>
  </si>
  <si>
    <t>ais pmrG b2252 JW2246</t>
  </si>
  <si>
    <t>P24180</t>
  </si>
  <si>
    <t>Multidrug export protein AcrE (Acriflavine resistance protein E) (Protein EnvC)</t>
  </si>
  <si>
    <t>acrE envC b3265 JW3233</t>
  </si>
  <si>
    <t>P26612</t>
  </si>
  <si>
    <t>Cytoplasmic alpha-amylase (EC 3.2.1.1) (1,4-alpha-D-glucan glucanohydrolase)</t>
  </si>
  <si>
    <t>amyA yedC b1927 JW1912</t>
  </si>
  <si>
    <t>P37309</t>
  </si>
  <si>
    <t>Arsenical resistance operon repressor</t>
  </si>
  <si>
    <t>arsR arsE b3501 JW3468</t>
  </si>
  <si>
    <t>P76217</t>
  </si>
  <si>
    <t>N-succinylglutamate 5-semialdehyde dehydrogenase (EC 1.2.1.71) (Succinylglutamic semialdehyde dehydrogenase) (SGSD)</t>
  </si>
  <si>
    <t>astD ydjU b1746 JW5282</t>
  </si>
  <si>
    <t>P76461</t>
  </si>
  <si>
    <t>Acetyl-CoA acetyltransferase (EC 2.3.1.9) (Acetoacetyl-CoA thiolase)</t>
  </si>
  <si>
    <t>atoB b2224 JW2218</t>
  </si>
  <si>
    <t>P12996</t>
  </si>
  <si>
    <t>Biotin synthase (EC 2.8.1.6)</t>
  </si>
  <si>
    <t>bioB b0775 JW0758</t>
  </si>
  <si>
    <t>P0AD99</t>
  </si>
  <si>
    <t>Branched-chain amino acid transport system 2 carrier protein (LIV-II)</t>
  </si>
  <si>
    <t>brnQ b0401 JW0391</t>
  </si>
  <si>
    <t>P33927</t>
  </si>
  <si>
    <t>Cytochrome c-type biogenesis protein CcmF</t>
  </si>
  <si>
    <t>ccmF yejR b2196 JW2184</t>
  </si>
  <si>
    <t>P0ACJ5</t>
  </si>
  <si>
    <t>DNA-binding transcriptional activator DecR</t>
  </si>
  <si>
    <t>decR ybaO b0447 JW0437</t>
  </si>
  <si>
    <t>P17583</t>
  </si>
  <si>
    <t>Cyanate transport protein CynX</t>
  </si>
  <si>
    <t>cynX b0341 JW0332</t>
  </si>
  <si>
    <t>P0ABJ1</t>
  </si>
  <si>
    <t>Cytochrome bo(3) ubiquinol oxidase subunit 2 (Cytochrome b562-o complex subunit II) (Cytochrome o ubiquinol oxidase subunit 2) (Cytochrome o subunit 2) (Oxidase bo(3) subunit 2) (Ubiquinol oxidase chain B) (Ubiquinol oxidase polypeptide II) (Ubiquinol oxidase subunit 2)</t>
  </si>
  <si>
    <t>cyoA b0432 JW0422</t>
  </si>
  <si>
    <t>P0AB71</t>
  </si>
  <si>
    <t>Fructose-bisphosphate aldolase class 2 (FBP aldolase) (FBPA) (EC 4.1.2.13) (Fructose-1,6-bisphosphate aldolase) (Fructose-bisphosphate aldolase class II)</t>
  </si>
  <si>
    <t>fbaA fba fda b2925 JW2892</t>
  </si>
  <si>
    <t>P64550</t>
  </si>
  <si>
    <t>L-alanine exporter AlaE</t>
  </si>
  <si>
    <t>alaE ygaW b2670 JW2645</t>
  </si>
  <si>
    <t>P0A6D3</t>
  </si>
  <si>
    <t>3-phosphoshikimate 1-carboxyvinyltransferase (EC 2.5.1.19) (5-enolpyruvylshikimate-3-phosphate synthase) (EPSP synthase) (EPSPS)</t>
  </si>
  <si>
    <t>aroA b0908 JW0891</t>
  </si>
  <si>
    <t>P37028</t>
  </si>
  <si>
    <t>Vitamin B12-binding protein</t>
  </si>
  <si>
    <t>btuF yadT b0158 JW0154</t>
  </si>
  <si>
    <t>P0AE60</t>
  </si>
  <si>
    <t>Cell division activator CedA</t>
  </si>
  <si>
    <t>cedA ydjP b1731 JW1720</t>
  </si>
  <si>
    <t>P06282</t>
  </si>
  <si>
    <t>CDP-diacylglycerol pyrophosphatase (EC 3.6.1.26) (CDP-diacylglycerol phosphatidylhydrolase) (CDP-diglyceride hydrolase)</t>
  </si>
  <si>
    <t>cdh b3918 JW3889</t>
  </si>
  <si>
    <t>P0A9D4</t>
  </si>
  <si>
    <t>Serine acetyltransferase (SAT) (EC 2.3.1.30)</t>
  </si>
  <si>
    <t>cysE b3607 JW3582</t>
  </si>
  <si>
    <t>P22333</t>
  </si>
  <si>
    <t>Adenosine deaminase (EC 3.5.4.4) (Adenosine aminohydrolase)</t>
  </si>
  <si>
    <t>add b1623 JW1615</t>
  </si>
  <si>
    <t>P40711</t>
  </si>
  <si>
    <t>Peptidyl-tRNA hydrolase ArfB (PTH) (EC 3.1.1.29) (Alternative ribosome-rescue factor B)</t>
  </si>
  <si>
    <t>arfB yaeJ b0191 JW0187</t>
  </si>
  <si>
    <t>P36560</t>
  </si>
  <si>
    <t>Acid shock protein</t>
  </si>
  <si>
    <t>asr b1597 JW5826</t>
  </si>
  <si>
    <t>P76216</t>
  </si>
  <si>
    <t>N-succinylarginine dihydrolase (EC 3.5.3.23)</t>
  </si>
  <si>
    <t>astB ydjT b1745 JW1734</t>
  </si>
  <si>
    <t>P76472</t>
  </si>
  <si>
    <t>Probable 4-deoxy-4-formamido-L-arabinose-phosphoundecaprenol deformylase ArnD (EC 3.5.1.n3)</t>
  </si>
  <si>
    <t>arnD pmrJ yfbH b2256 JW2250</t>
  </si>
  <si>
    <t>P0ABH7</t>
  </si>
  <si>
    <t>Citrate synthase (EC 2.3.3.16)</t>
  </si>
  <si>
    <t>gltA gluT icdB b0720 JW0710</t>
  </si>
  <si>
    <t>P0A8Q6</t>
  </si>
  <si>
    <t>ATP-dependent Clp protease adapter protein ClpS</t>
  </si>
  <si>
    <t>clpS yljA b0881 JW0865</t>
  </si>
  <si>
    <t>P0A6H8</t>
  </si>
  <si>
    <t>Cardiolipin synthase A (CL synthase) (EC 2.7.8.-)</t>
  </si>
  <si>
    <t>clsA cls nov yciJ b1249 JW1241</t>
  </si>
  <si>
    <t>P36561</t>
  </si>
  <si>
    <t>Adenosylcobinamide-GDP ribazoletransferase (EC 2.7.8.26) (Cobalamin synthase) (Cobalamin-5'-phosphate synthase)</t>
  </si>
  <si>
    <t>cobS b1992 JW1970</t>
  </si>
  <si>
    <t>P76464</t>
  </si>
  <si>
    <t>Putative alpha-2-macroglobulin homolog</t>
  </si>
  <si>
    <t>yfaS yfaR b4500 JW2221/JW2222 b2227/b2228</t>
  </si>
  <si>
    <t>P37623</t>
  </si>
  <si>
    <t>4'-phosphopantetheinyl transferase AcpT (EC 2.7.8.7)</t>
  </si>
  <si>
    <t>acpT yhhU b3475 JW3440</t>
  </si>
  <si>
    <t>P11071</t>
  </si>
  <si>
    <t>Isocitrate dehydrogenase kinase/phosphatase (IDH kinase/phosphatase) (IDHK/P) (EC 2.7.11.5) (EC 3.1.3.-)</t>
  </si>
  <si>
    <t>aceK b4016 JW3976</t>
  </si>
  <si>
    <t>P0ACN4</t>
  </si>
  <si>
    <t>HTH-type transcriptional repressor AllR (Negative regulator of allantoin and glyoxylate utilization operons)</t>
  </si>
  <si>
    <t>allR glxA3 ybbU b0506 JW0494</t>
  </si>
  <si>
    <t>P32721</t>
  </si>
  <si>
    <t>D-allose import ATP-binding protein AlsA (EC 7.5.2.8)</t>
  </si>
  <si>
    <t>alsA yjcW b4087 JW4048</t>
  </si>
  <si>
    <t>P33234</t>
  </si>
  <si>
    <t>HTH-type transcriptional regulator AdiY</t>
  </si>
  <si>
    <t>adiY b4116 JW4077</t>
  </si>
  <si>
    <t>P31224</t>
  </si>
  <si>
    <t>Multidrug efflux pump subunit AcrB (AcrAB-TolC multidrug efflux pump subunit AcrB) (Acridine resistance protein B)</t>
  </si>
  <si>
    <t>acrB acrE b0462 JW0451</t>
  </si>
  <si>
    <t>P36675</t>
  </si>
  <si>
    <t>Alternative ribosome-rescue factor A</t>
  </si>
  <si>
    <t>arfA yhdL b4550 JW3253</t>
  </si>
  <si>
    <t>P0A9Q1</t>
  </si>
  <si>
    <t>Aerobic respiration control protein ArcA (Dye resistance protein)</t>
  </si>
  <si>
    <t>arcA cpxC dye fexA msp seg sfrA b4401 JW4364</t>
  </si>
  <si>
    <t>P12008</t>
  </si>
  <si>
    <t>Chorismate synthase (CS) (EC 4.2.3.5) (5-enolpyruvylshikimate-3-phosphate phospholyase) (EPSP phospholyase)</t>
  </si>
  <si>
    <t>aroC b2329 JW2326</t>
  </si>
  <si>
    <t>P77757</t>
  </si>
  <si>
    <t>Undecaprenyl-phosphate 4-deoxy-4-formamido-L-arabinose transferase (EC 2.4.2.53) (Polymyxin resistance protein PmrF) (Undecaprenyl-phosphate Ara4FN transferase) (Ara4FN transferase)</t>
  </si>
  <si>
    <t>arnC pmrF yfbF b2254 JW2248</t>
  </si>
  <si>
    <t>P0DTT0</t>
  </si>
  <si>
    <t>50S ribosomal subunit assembly factor BipA (EC 3.6.5.-) (GTP-binding protein BipA/TypA) (Ribosome assembly factor BipA) (Ribosome-dependent GTPase BipA) (Tyrosine phosphorylated protein A)</t>
  </si>
  <si>
    <t>bipA o591 typA yihK b3871 JW5571</t>
  </si>
  <si>
    <t>P0A6F1</t>
  </si>
  <si>
    <t>Carbamoyl-phosphate synthase small chain (EC 6.3.5.5) (Carbamoyl-phosphate synthetase glutamine chain)</t>
  </si>
  <si>
    <t>carA pyrA b0032 JW0030</t>
  </si>
  <si>
    <t>P75952</t>
  </si>
  <si>
    <t>HTH-type transcriptional repressor ComR (Copper outer membrane regulator)</t>
  </si>
  <si>
    <t>comR ycfQ b1111 JW5159</t>
  </si>
  <si>
    <t>P0AE76</t>
  </si>
  <si>
    <t>Bifunctional adenosylcobalamin biosynthesis protein CobU (Adenosylcobinamide kinase) (EC 2.7.1.156) (Adenosylcobinamide-phosphate guanylyltransferase) (EC 2.7.7.62)</t>
  </si>
  <si>
    <t>cobU b1993 JW1971</t>
  </si>
  <si>
    <t>P0A6C8</t>
  </si>
  <si>
    <t>Acetylglutamate kinase (EC 2.7.2.8) (N-acetyl-L-glutamate 5-phosphotransferase) (NAG kinase) (NAGK)</t>
  </si>
  <si>
    <t>argB b3959 JW5553</t>
  </si>
  <si>
    <t>P26458</t>
  </si>
  <si>
    <t>Cytochrome bd-II ubiquinol oxidase subunit 2 (EC 7.1.1.3) (Cytochrome bd-II oxidase subunit II)</t>
  </si>
  <si>
    <t>appB cbdB cyxB b0979 JW0961</t>
  </si>
  <si>
    <t>P0AC38</t>
  </si>
  <si>
    <t>Aspartate ammonia-lyase (Aspartase) (EC 4.3.1.1)</t>
  </si>
  <si>
    <t>aspA b4139 JW4099</t>
  </si>
  <si>
    <t>P0AAF6</t>
  </si>
  <si>
    <t>Arginine transport ATP-binding protein ArtP (EC 7.4.2.-)</t>
  </si>
  <si>
    <t>artP b0864 JW0848</t>
  </si>
  <si>
    <t>P07639</t>
  </si>
  <si>
    <t>3-dehydroquinate synthase (DHQS) (EC 4.2.3.4)</t>
  </si>
  <si>
    <t>aroB b3389 JW3352</t>
  </si>
  <si>
    <t>P77398</t>
  </si>
  <si>
    <t>Bifunctional polymyxin resistance protein ArnA (Polymyxin resistance protein PmrI) [Includes: UDP-4-amino-4-deoxy-L-arabinose formyltransferase (EC 2.1.2.13) (ArnAFT) (UDP-L-Ara4N formyltransferase); UDP-glucuronic acid oxidase, UDP-4-keto-hexauronic acid decarboxylating (EC 1.1.1.305) (ArnADH) (UDP-GlcUA decarboxylase) (UDP-glucuronic acid dehydrogenase)]</t>
  </si>
  <si>
    <t>arnA pmrI yfbG b2255 JW2249</t>
  </si>
  <si>
    <t>P63284</t>
  </si>
  <si>
    <t>Chaperone protein ClpB (Heat shock protein F84.1)</t>
  </si>
  <si>
    <t>clpB htpM b2592 JW2573</t>
  </si>
  <si>
    <t>P77690</t>
  </si>
  <si>
    <t>UDP-4-amino-4-deoxy-L-arabinose--oxoglutarate aminotransferase (EC 2.6.1.87) (Polymyxin resistance protein PmrH) (UDP-(beta-L-threo-pentapyranosyl-4''-ulose diphosphate) aminotransferase) (UDP-Ara4O aminotransferase) (UDP-4-amino-4-deoxy-L-arabinose aminotransferase)</t>
  </si>
  <si>
    <t>arnB pmrH yfbE b2253 JW5372</t>
  </si>
  <si>
    <t>P0AE37</t>
  </si>
  <si>
    <t>Arginine N-succinyltransferase (AST) (EC 2.3.1.109) (AOST)</t>
  </si>
  <si>
    <t>astA ydjV b1747 JW1736</t>
  </si>
  <si>
    <t>P68699</t>
  </si>
  <si>
    <t>ATP synthase subunit c (ATP synthase F(0) sector subunit c) (Dicyclohexylcarbodiimide-binding protein) (F-type ATPase subunit c) (F-ATPase subunit c) (Lipid-binding protein)</t>
  </si>
  <si>
    <t>atpE papH uncE b3737 JW3715</t>
  </si>
  <si>
    <t>P0ABC0</t>
  </si>
  <si>
    <t>ATP synthase protein I</t>
  </si>
  <si>
    <t>atpI uncI b3739 JW5611</t>
  </si>
  <si>
    <t>Q06067</t>
  </si>
  <si>
    <t>Signal transduction histidine-protein kinase AtoS (EC 2.7.13.3)</t>
  </si>
  <si>
    <t>atoS b2219 JW2213</t>
  </si>
  <si>
    <t>P0ABA4</t>
  </si>
  <si>
    <t>ATP synthase subunit delta (ATP synthase F(1) sector subunit delta) (F-type ATPase subunit delta) (F-ATPase subunit delta)</t>
  </si>
  <si>
    <t>atpH papE uncH b3735 JW3713</t>
  </si>
  <si>
    <t>P76290</t>
  </si>
  <si>
    <t>Carboxy-S-adenosyl-L-methionine synthase (Cx-SAM synthase) (EC 2.1.3.-)</t>
  </si>
  <si>
    <t>cmoA yecO b1870 JW1859</t>
  </si>
  <si>
    <t>P54901</t>
  </si>
  <si>
    <t>Stationary phase-inducible protein CsiE</t>
  </si>
  <si>
    <t>csiE b2535 JW5878</t>
  </si>
  <si>
    <t>P15078</t>
  </si>
  <si>
    <t>Peptide transporter CstA (Carbon starvation protein A)</t>
  </si>
  <si>
    <t>cstA ybdC b0598 JW0590</t>
  </si>
  <si>
    <t>P0AEE3</t>
  </si>
  <si>
    <t>Serine endoprotease DegS (EC 3.4.21.107) (Site-1 protease DegS) (S1P protease DegS) (Site-1-type intramembrane protease)</t>
  </si>
  <si>
    <t>degS hhoB htrH b3235 JW3204</t>
  </si>
  <si>
    <t>Q47150</t>
  </si>
  <si>
    <t>Antitoxin DinJ</t>
  </si>
  <si>
    <t>dinJ b0226 JW0216</t>
  </si>
  <si>
    <t>P75747</t>
  </si>
  <si>
    <t>Putative regulator AbrB (AidB regulator)</t>
  </si>
  <si>
    <t>abrB ybgN b0715 JW5097 ECK0704</t>
  </si>
  <si>
    <t>P04395</t>
  </si>
  <si>
    <t>DNA-3-methyladenine glycosylase 2 (EC 3.2.2.21) (3-methyladenine-DNA glycosylase II, inducible) (TAG II) (DNA-3-methyladenine glycosidase II) (DNA-3-methyladenine glycosylase II)</t>
  </si>
  <si>
    <t>alkA aidA b2068 JW2053</t>
  </si>
  <si>
    <t>P27250</t>
  </si>
  <si>
    <t>Aldehyde reductase Ahr (EC 1.1.1.2) (Zinc-dependent alcohol dehydrogenase Ahr)</t>
  </si>
  <si>
    <t>ahr yjgB b4269 JW5761</t>
  </si>
  <si>
    <t>P06720</t>
  </si>
  <si>
    <t>Alpha-galactosidase (EC 3.2.1.22) (Melibiase)</t>
  </si>
  <si>
    <t>melA mel-7 b4119 JW4080</t>
  </si>
  <si>
    <t>P31441</t>
  </si>
  <si>
    <t>Adenine deaminase (Adenase) (Adenine aminase) (EC 3.5.4.2)</t>
  </si>
  <si>
    <t>ade yicP b3665 JW3640</t>
  </si>
  <si>
    <t>P68767</t>
  </si>
  <si>
    <t>Cytosol aminopeptidase (EC 3.4.11.1) (Aminopeptidase A/I) (Leucine aminopeptidase) (LAP) (EC 3.4.11.10) (Leucyl aminopeptidase)</t>
  </si>
  <si>
    <t>pepA carP xerB b4260 JW4217</t>
  </si>
  <si>
    <t>P0A8S1</t>
  </si>
  <si>
    <t>HTH-type transcriptional regulator ArgP (Inhibitor of chromosome initiation) (OriC replication inhibitor)</t>
  </si>
  <si>
    <t>argP iciA b2916 JW2883</t>
  </si>
  <si>
    <t>P0A6I6</t>
  </si>
  <si>
    <t>Phosphopantetheine adenylyltransferase (EC 2.7.7.3) (Dephospho-CoA pyrophosphorylase) (Pantetheine-phosphate adenylyltransferase) (PPAT)</t>
  </si>
  <si>
    <t>coaD kdtB yicA b3634 JW3609</t>
  </si>
  <si>
    <t>P75989</t>
  </si>
  <si>
    <t>HTH-type transcriptional repressor BluR</t>
  </si>
  <si>
    <t>bluR ycgE b1162 JW1149</t>
  </si>
  <si>
    <t>P11989</t>
  </si>
  <si>
    <t>Cryptic beta-glucoside bgl operon antiterminator</t>
  </si>
  <si>
    <t>bglG bglC b3723 JW3701</t>
  </si>
  <si>
    <t>P06961</t>
  </si>
  <si>
    <t>Multifunctional CCA protein [Includes: CCA-adding enzyme (EC 2.7.7.72) (CCA tRNA nucleotidyltransferase) (tRNA CCA-pyrophosphorylase) (tRNA adenylyl-/cytidylyl-transferase) (tRNA nucleotidyltransferase) (tRNA-NT); 2'-nucleotidase (EC 3.1.3.-); 2',3'-cyclic phosphodiesterase (EC 3.1.4.-); Phosphatase (EC 3.1.3.-)]</t>
  </si>
  <si>
    <t>cca b3056 JW3028</t>
  </si>
  <si>
    <t>Q46899</t>
  </si>
  <si>
    <t>CRISPR system Cascade subunit CasC</t>
  </si>
  <si>
    <t>casC cas4 cse4 ygcJ b2758 JW2728</t>
  </si>
  <si>
    <t>P75925</t>
  </si>
  <si>
    <t>Cytochrome b561 homolog 2</t>
  </si>
  <si>
    <t>yceJ b1057 JW1044</t>
  </si>
  <si>
    <t>P0ABP8</t>
  </si>
  <si>
    <t>Purine nucleoside phosphorylase DeoD-type (PNP) (EC 2.4.2.1)</t>
  </si>
  <si>
    <t>deoD pup b4384 JW4347</t>
  </si>
  <si>
    <t>P06965</t>
  </si>
  <si>
    <t>Repressor protein of division inhibition gene dicB</t>
  </si>
  <si>
    <t>dicC b1569 JW1561</t>
  </si>
  <si>
    <t>P00370</t>
  </si>
  <si>
    <t>NADP-specific glutamate dehydrogenase (NADP-GDH) (EC 1.4.1.4)</t>
  </si>
  <si>
    <t>gdhA b1761 JW1750</t>
  </si>
  <si>
    <t>P37349</t>
  </si>
  <si>
    <t>PEP-dependent dihydroxyacetone kinase, phosphoryl donor subunit DhaM (EC 2.7.1.121) (Dihydroxyacetone kinase subunit M)</t>
  </si>
  <si>
    <t>dhaM ycgC b1198 JW5185</t>
  </si>
  <si>
    <t>P0AEG8</t>
  </si>
  <si>
    <t>Protein DsrB</t>
  </si>
  <si>
    <t>dsrB b1952 JW1936</t>
  </si>
  <si>
    <t>P38101</t>
  </si>
  <si>
    <t>Cysteine/O-acetylserine efflux protein</t>
  </si>
  <si>
    <t>eamB yfiK b2578 JW2562</t>
  </si>
  <si>
    <t>P36837</t>
  </si>
  <si>
    <t>Dipeptide and tripeptide permease B</t>
  </si>
  <si>
    <t>dtpB yhiP b3496 JW3463</t>
  </si>
  <si>
    <t>P36683</t>
  </si>
  <si>
    <t>Aconitate hydratase B (ACN) (Aconitase) (EC 4.2.1.3) ((2R,3S)-2-methylisocitrate dehydratase) ((2S,3R)-3-hydroxybutane-1,2,3-tricarboxylate dehydratase) (2-methyl-cis-aconitate hydratase) (EC 4.2.1.99) (Iron-responsive protein-like) (IRP-like) (RNA-binding protein)</t>
  </si>
  <si>
    <t>acnB yacI yacJ b0118 JW0114</t>
  </si>
  <si>
    <t>P46481</t>
  </si>
  <si>
    <t>p-hydroxybenzoic acid efflux pump subunit AaeB (pHBA efflux pump protein B)</t>
  </si>
  <si>
    <t>aaeB yhcP b3240 JW3209</t>
  </si>
  <si>
    <t>P77256</t>
  </si>
  <si>
    <t>NADH-specific methylglyoxal reductase (EC 1.1.1.-) (AKR11B2)</t>
  </si>
  <si>
    <t>ydjG b1771 JW1760</t>
  </si>
  <si>
    <t>P42912</t>
  </si>
  <si>
    <t>Putative deaminase AgaI (EC 3.5.99.-)</t>
  </si>
  <si>
    <t>agaI yraG b3141 JW3110</t>
  </si>
  <si>
    <t>P37686</t>
  </si>
  <si>
    <t>Probable alcohol dehydrogenase (EC 1.1.1.1)</t>
  </si>
  <si>
    <t>yiaY b3589 JW5648</t>
  </si>
  <si>
    <t>P00562</t>
  </si>
  <si>
    <t>Bifunctional aspartokinase/homoserine dehydrogenase 2 (Aspartokinase II/homoserine dehydrogenase II) (AKII-HDII) [Includes: Aspartokinase (EC 2.7.2.4); Homoserine dehydrogenase (EC 1.1.1.3)]</t>
  </si>
  <si>
    <t>metL metM b3940 JW3911</t>
  </si>
  <si>
    <t>P33997</t>
  </si>
  <si>
    <t>DNA-binding transcriptional activator AlpA (Prophage CP4-57 regulatory protein AlpA)</t>
  </si>
  <si>
    <t>alpA alp b2624 JW2604</t>
  </si>
  <si>
    <t>P0AAW9</t>
  </si>
  <si>
    <t>Multidrug efflux pump accessory protein AcrZ (AcrAB-TolC multidrug efflux pump accessory protein AcrZ) (Acridine resistance protein Z)</t>
  </si>
  <si>
    <t>acrZ ybhT b0762 JW5102</t>
  </si>
  <si>
    <t>P0AE22</t>
  </si>
  <si>
    <t>Class B acid phosphatase (CBAP) (EC 3.1.3.2)</t>
  </si>
  <si>
    <t>aphA napA yjbP b4055 JW4015</t>
  </si>
  <si>
    <t>P0AAE5</t>
  </si>
  <si>
    <t>Putative arginine/ornithine antiporter</t>
  </si>
  <si>
    <t>ydgI b1605 JW1597</t>
  </si>
  <si>
    <t>P77610</t>
  </si>
  <si>
    <t>L-asparagine permease (L-asparagine transport protein)</t>
  </si>
  <si>
    <t>ansP yncF b1453 JW5234</t>
  </si>
  <si>
    <t>P62672</t>
  </si>
  <si>
    <t>Protein ApaG</t>
  </si>
  <si>
    <t>apaG b0050 JW0049</t>
  </si>
  <si>
    <t>P04825</t>
  </si>
  <si>
    <t>Aminopeptidase N (EC 3.4.11.2) (Alpha-aminoacylpeptide hydrolase)</t>
  </si>
  <si>
    <t>pepN b0932 JW0915</t>
  </si>
  <si>
    <t>P0AE28</t>
  </si>
  <si>
    <t>Protein AroM</t>
  </si>
  <si>
    <t>aroM b0390 JW0381</t>
  </si>
  <si>
    <t>Q46898</t>
  </si>
  <si>
    <t>CRISPR system Cascade subunit CasD</t>
  </si>
  <si>
    <t>casD cas5 ygcI b2757 JW5844</t>
  </si>
  <si>
    <t>P30847</t>
  </si>
  <si>
    <t>Signal transduction histidine-protein kinase BaeS (EC 2.7.13.3)</t>
  </si>
  <si>
    <t>baeS b2078 JW2063</t>
  </si>
  <si>
    <t>P0A6G7</t>
  </si>
  <si>
    <t>ATP-dependent Clp protease proteolytic subunit (EC 3.4.21.92) (Caseinolytic protease) (Endopeptidase Clp) (Heat shock protein F21.5) (Protease Ti)</t>
  </si>
  <si>
    <t>clpP lopP b0437 JW0427</t>
  </si>
  <si>
    <t>P0AE74</t>
  </si>
  <si>
    <t>Citrate/succinate antiporter (Citrate carrier) (Citrate transporter)</t>
  </si>
  <si>
    <t>citT ybdS b0612 JW0604</t>
  </si>
  <si>
    <t>P0A9J8</t>
  </si>
  <si>
    <t>Bifunctional chorismate mutase/prephenate dehydratase (Chorismate mutase-prephenate dehydratase) (P-protein) [Includes: Chorismate mutase (CM) (EC 5.4.99.5); Prephenate dehydratase (PDT) (EC 4.2.1.51)]</t>
  </si>
  <si>
    <t>pheA b2599 JW2580</t>
  </si>
  <si>
    <t>P0A6I3</t>
  </si>
  <si>
    <t>Pantothenate kinase (EC 2.7.1.33) (Pantothenic acid kinase) (Rts protein)</t>
  </si>
  <si>
    <t>coaA panK rts b3974 JW3942</t>
  </si>
  <si>
    <t>P76129</t>
  </si>
  <si>
    <t>Oxygen sensor protein DosP (EC 3.1.4.52) (Direct oxygen-sensing phosphodiesterase) (Direct oxygen sensor protein) (Ec DOS) (Heme-regulated cyclic di-GMP phosphodiesterase)</t>
  </si>
  <si>
    <t>dosP dos pdeO yddU b1489 JW1484</t>
  </si>
  <si>
    <t>P32695</t>
  </si>
  <si>
    <t>tRNA-dihydrouridine(20/20a) synthase (EC 1.3.1.-) (EC 1.3.1.91) (U20-specific dihydrouridine synthase) (U20-specific Dus) (tRNA-dihydrouridine synthase A)</t>
  </si>
  <si>
    <t>dusA yjbN b4049 JW5950</t>
  </si>
  <si>
    <t>P0ABI4</t>
  </si>
  <si>
    <t>Magnesium transport protein CorA</t>
  </si>
  <si>
    <t>corA b3816 JW3789</t>
  </si>
  <si>
    <t>P28248</t>
  </si>
  <si>
    <t>dCTP deaminase (EC 3.5.4.13) (Deoxycytidine triphosphate deaminase)</t>
  </si>
  <si>
    <t>dcd dus paxA b2065 JW2050</t>
  </si>
  <si>
    <t>P0ABS5</t>
  </si>
  <si>
    <t>DNA primase (EC 2.7.7.101)</t>
  </si>
  <si>
    <t>dnaG dnaP parB b3066 JW3038</t>
  </si>
  <si>
    <t>Q46857</t>
  </si>
  <si>
    <t>2,5-diketo-D-gluconic acid reductase A (2,5-DKG reductase A) (2,5-DKGR A) (25DKGR-A) (EC 1.1.1.274) (AKR5C)</t>
  </si>
  <si>
    <t>dkgA yqhE b3012 JW5499</t>
  </si>
  <si>
    <t>P76016</t>
  </si>
  <si>
    <t>PTS-dependent dihydroxyacetone kinase operon regulatory protein</t>
  </si>
  <si>
    <t>dhaR ycgU b1201 JW5188</t>
  </si>
  <si>
    <t>P35340</t>
  </si>
  <si>
    <t>Alkyl hydroperoxide reductase subunit F (EC 1.8.1.-) (Alkyl hydroperoxide reductase F52A protein)</t>
  </si>
  <si>
    <t>ahpF b0606 JW0599</t>
  </si>
  <si>
    <t>P31119</t>
  </si>
  <si>
    <t>Bifunctional protein Aas [Includes: 2-acylglycerophosphoethanolamine acyltransferase (EC 2.3.1.40) (2-acyl-GPE acyltransferase) (Acyl-[acyl-carrier-protein]--phospholipid O-acyltransferase); Acyl-[acyl-carrier-protein] synthetase (EC 6.2.1.20) (Acyl-ACP synthetase) (Long-chain-fatty-acid--[acyl-carrier-protein] ligase)]</t>
  </si>
  <si>
    <t>aas b2836 JW2804</t>
  </si>
  <si>
    <t>P26365</t>
  </si>
  <si>
    <t>N-acetylmuramoyl-L-alanine amidase AmiB (EC 3.5.1.28)</t>
  </si>
  <si>
    <t>amiB yjeD b4169 JW4127</t>
  </si>
  <si>
    <t>P75820</t>
  </si>
  <si>
    <t>N-acetylmuramoyl-L-alanine amidase AmiD (EC 3.5.1.28)</t>
  </si>
  <si>
    <t>amiD ybjR b0867 JW0851</t>
  </si>
  <si>
    <t>P39180</t>
  </si>
  <si>
    <t>Antigen 43 (AG43) (Fluffing protein) [Cleaved into: Antigen 43 alpha chain; Antigen 43 beta chain]</t>
  </si>
  <si>
    <t>flu yeeQ yzzX b2000 JW1982</t>
  </si>
  <si>
    <t>P0AE12</t>
  </si>
  <si>
    <t>AMP nucleosidase (EC 3.2.2.4)</t>
  </si>
  <si>
    <t>amn b1982 JW1963</t>
  </si>
  <si>
    <t>P0AE08</t>
  </si>
  <si>
    <t>Alkyl hydroperoxide reductase C (EC 1.11.1.26) (Alkyl hydroperoxide reductase protein C22) (Peroxiredoxin) (SCRP-23) (Sulfate starvation-induced protein 8) (SSI8) (Thioredoxin peroxidase)</t>
  </si>
  <si>
    <t>ahpC b0605 JW0598</t>
  </si>
  <si>
    <t>P76473</t>
  </si>
  <si>
    <t>Undecaprenyl phosphate-alpha-4-amino-4-deoxy-L-arabinose arabinosyl transferase (EC 2.4.2.43) (4-amino-4-deoxy-L-arabinose lipid A transferase) (Lipid IV(A) 4-amino-4-deoxy-L-arabinosyltransferase) (Polymyxin resistance protein PmrK) (Undecaprenyl phosphate-alpha-L-Ara4N transferase)</t>
  </si>
  <si>
    <t>arnT pmrK yfbI b2257 JW2251</t>
  </si>
  <si>
    <t>P37652</t>
  </si>
  <si>
    <t>Cyclic di-GMP-binding protein (Cellulose synthase regulatory subunit)</t>
  </si>
  <si>
    <t>bcsB yhjN b3532 JW3500</t>
  </si>
  <si>
    <t>Q46897</t>
  </si>
  <si>
    <t>CRISPR system Cascade subunit CasE (EC 3.1.-.-) (CasE endoRNase) (crRNA endonuclease)</t>
  </si>
  <si>
    <t>casE cas6e ygcH b2756 JW2726</t>
  </si>
  <si>
    <t>P0AE58</t>
  </si>
  <si>
    <t>Transcriptional activatory protein CaiF</t>
  </si>
  <si>
    <t>caiF b0034 JW0033</t>
  </si>
  <si>
    <t>P0A9I1</t>
  </si>
  <si>
    <t>Citrate lyase subunit beta (Citrase beta chain) (EC 4.1.3.6) (Citrate (pro-3S)-lyase subunit beta) (Citryl-CoA lyase subunit) (EC 4.1.3.34)</t>
  </si>
  <si>
    <t>citE ybdW b0616 JW0608</t>
  </si>
  <si>
    <t>P0ABR7</t>
  </si>
  <si>
    <t>Carnitine monooxygenase oxygenase subunit (EC 1.14.13.239) (Carnitine monooxygenase alpha subunit)</t>
  </si>
  <si>
    <t>yeaW b1802 JW5294</t>
  </si>
  <si>
    <t>P0AED9</t>
  </si>
  <si>
    <t>DNA-cytosine methyltransferase (EC 2.1.1.37) (M.EcoDcm)</t>
  </si>
  <si>
    <t>dcm mec b1961 JW1944</t>
  </si>
  <si>
    <t>P0ABI8</t>
  </si>
  <si>
    <t>Cytochrome bo(3) ubiquinol oxidase subunit 1 (EC 7.1.1.3) (Cytochrome b562-o complex subunit I) (Cytochrome o ubiquinol oxidase subunit 1) (Cytochrome o subunit 1) (Oxidase bo(3) subunit 1) (Ubiquinol oxidase chain A) (Ubiquinol oxidase polypeptide I) (Ubiquinol oxidase subunit 1)</t>
  </si>
  <si>
    <t>cyoB b0431 JW0421</t>
  </si>
  <si>
    <t>P75801</t>
  </si>
  <si>
    <t>Probable diguanylate cyclase DgcI (DGC) (EC 2.7.7.65) (Putative lipoprotein DgcI)</t>
  </si>
  <si>
    <t>dgcI yliF b0834 JW0818</t>
  </si>
  <si>
    <t>P0A9P0</t>
  </si>
  <si>
    <t>Dihydrolipoyl dehydrogenase (EC 1.8.1.4) (Dihydrolipoamide dehydrogenase) (E3 component of pyruvate and 2-oxoglutarate dehydrogenases complexes) (Glycine cleavage system L protein)</t>
  </si>
  <si>
    <t>lpdA lpd b0116 JW0112</t>
  </si>
  <si>
    <t>P77802</t>
  </si>
  <si>
    <t>Probable outer membrane usher protein EcpC</t>
  </si>
  <si>
    <t>ecpC matD yagX b0291 JW0285</t>
  </si>
  <si>
    <t>P0A6M8</t>
  </si>
  <si>
    <t>Elongation factor G (EF-G)</t>
  </si>
  <si>
    <t>fusA far fus b3340 JW3302</t>
  </si>
  <si>
    <t>P00350</t>
  </si>
  <si>
    <t>6-phosphogluconate dehydrogenase, decarboxylating (EC 1.1.1.44)</t>
  </si>
  <si>
    <t>gnd b2029 JW2011</t>
  </si>
  <si>
    <t>P77674</t>
  </si>
  <si>
    <t>Gamma-aminobutyraldehyde dehydrogenase (ABALDH) (EC 1.2.1.19) (1-pyrroline dehydrogenase) (4-aminobutanal dehydrogenase) (5-aminopentanal dehydrogenase) (EC 1.2.1.-)</t>
  </si>
  <si>
    <t>patD prr ydcW b1444 JW1439</t>
  </si>
  <si>
    <t>P0ACR0</t>
  </si>
  <si>
    <t>HTH-type transcriptional activator AllS</t>
  </si>
  <si>
    <t>allS glxA1 ybbS b0504 JW0492</t>
  </si>
  <si>
    <t>P27550</t>
  </si>
  <si>
    <t>Acetyl-coenzyme A synthetase (AcCoA synthetase) (Acs) (EC 6.2.1.1) (Acetate--CoA ligase) (Acyl-activating enzyme)</t>
  </si>
  <si>
    <t>acs yfaC b4069 JW4030</t>
  </si>
  <si>
    <t>Q47377</t>
  </si>
  <si>
    <t>Probable 4-amino-4-deoxy-L-arabinose-phosphoundecaprenol flippase subunit ArnE (L-Ara4N-phosphoundecaprenol flippase subunit ArnE) (Undecaprenyl phosphate-aminoarabinose flippase subunit ArnE)</t>
  </si>
  <si>
    <t>arnE pmrL yfbW b4544 JW2252</t>
  </si>
  <si>
    <t>P0ABB4</t>
  </si>
  <si>
    <t>ATP synthase subunit beta (EC 7.1.2.2) (ATP synthase F1 sector subunit beta) (F-ATPase subunit beta)</t>
  </si>
  <si>
    <t>atpD papB uncD b3732 JW3710</t>
  </si>
  <si>
    <t>P0AB33</t>
  </si>
  <si>
    <t>Biofilm regulator BssS</t>
  </si>
  <si>
    <t>bssS yceP b1060 JW5152</t>
  </si>
  <si>
    <t>P06609</t>
  </si>
  <si>
    <t>Vitamin B12 import system permease protein BtuC</t>
  </si>
  <si>
    <t>btuC b1711 JW1701</t>
  </si>
  <si>
    <t>P77774</t>
  </si>
  <si>
    <t>Outer membrane protein assembly factor BamB</t>
  </si>
  <si>
    <t>bamB yfgL b2512 JW2496</t>
  </si>
  <si>
    <t>P00864</t>
  </si>
  <si>
    <t>Phosphoenolpyruvate carboxylase (PEPC) (PEPCase) (EC 4.1.1.31)</t>
  </si>
  <si>
    <t>ppc glu b3956 JW3928</t>
  </si>
  <si>
    <t>P00968</t>
  </si>
  <si>
    <t>Carbamoyl-phosphate synthase large chain (EC 6.3.5.5) (Carbamoyl-phosphate synthetase ammonia chain)</t>
  </si>
  <si>
    <t>carB pyrA b0033 JW0031</t>
  </si>
  <si>
    <t>P31551</t>
  </si>
  <si>
    <t>Carnitinyl-CoA dehydratase (EC 4.2.1.149) (Crotonobetainyl-CoA hydratase)</t>
  </si>
  <si>
    <t>caiD yaaL b0036 JW0035</t>
  </si>
  <si>
    <t>P13656</t>
  </si>
  <si>
    <t>Probable bifunctional chitinase/lysozyme [Includes: Chitinase (EC 3.2.1.14); Lysozyme (EC 3.2.1.17)]</t>
  </si>
  <si>
    <t>chiA yheB b3338 JW3300</t>
  </si>
  <si>
    <t>P0A9H7</t>
  </si>
  <si>
    <t>Cyclopropane-fatty-acyl-phospholipid synthase (CFA synthase) (Cyclopropane fatty acid synthase) (EC 2.1.1.79)</t>
  </si>
  <si>
    <t>cfa cdfA b1661 JW1653</t>
  </si>
  <si>
    <t>P21156</t>
  </si>
  <si>
    <t>Sulfate adenylyltransferase subunit 2 (EC 2.7.7.4) (ATP-sulfurylase small subunit) (Sulfate adenylate transferase) (SAT)</t>
  </si>
  <si>
    <t>cysD b2752 JW2722</t>
  </si>
  <si>
    <t>P13035</t>
  </si>
  <si>
    <t>Aerobic glycerol-3-phosphate dehydrogenase (EC 1.1.5.3)</t>
  </si>
  <si>
    <t>glpD glyD b3426 JW3389</t>
  </si>
  <si>
    <t>P0AE34</t>
  </si>
  <si>
    <t>Arginine ABC transporter permease protein ArtQ</t>
  </si>
  <si>
    <t>artQ b0862 JW0846</t>
  </si>
  <si>
    <t>P0ABH9</t>
  </si>
  <si>
    <t>ATP-dependent Clp protease ATP-binding subunit ClpA</t>
  </si>
  <si>
    <t>clpA lopD b0882 JW0866</t>
  </si>
  <si>
    <t>P0AAG0</t>
  </si>
  <si>
    <t>Dipeptide transport ATP-binding protein DppD (EC 7.4.2.9)</t>
  </si>
  <si>
    <t>dppD b3541 JW3510</t>
  </si>
  <si>
    <t>P37313</t>
  </si>
  <si>
    <t>Dipeptide transport ATP-binding protein DppF (EC 7.4.2.9)</t>
  </si>
  <si>
    <t>dppF dppE b3540 JW3509</t>
  </si>
  <si>
    <t>P0A6Y8</t>
  </si>
  <si>
    <t>Chaperone protein DnaK (HSP70) (Heat shock 70 kDa protein) (Heat shock protein 70)</t>
  </si>
  <si>
    <t>dnaK groP grpF seg b0014 JW0013</t>
  </si>
  <si>
    <t>P0A6A3</t>
  </si>
  <si>
    <t>Acetate kinase (EC 2.7.2.1) (Acetokinase)</t>
  </si>
  <si>
    <t>ackA ack b2296 JW2293</t>
  </si>
  <si>
    <t>P77580</t>
  </si>
  <si>
    <t>Acetaldehyde dehydrogenase (EC 1.2.1.10) (Acetaldehyde dehydrogenase [acetylating])</t>
  </si>
  <si>
    <t>mhpF mhpE b0351 JW0342</t>
  </si>
  <si>
    <t>P77425</t>
  </si>
  <si>
    <t>Allantoate amidohydrolase (AAH) (EC 3.5.3.9) (Allantoate deiminase)</t>
  </si>
  <si>
    <t>allC glxB7 ylbB b0516 JW0504</t>
  </si>
  <si>
    <t>P05050</t>
  </si>
  <si>
    <t>Alpha-ketoglutarate-dependent dioxygenase AlkB (EC 1.14.11.33) (Alkylated DNA repair protein AlkB) (DNA oxidative demethylase AlkB)</t>
  </si>
  <si>
    <t>alkB aidD b2212 JW2200</t>
  </si>
  <si>
    <t>P39265</t>
  </si>
  <si>
    <t>D-allose-binding periplasmic protein (ALBP)</t>
  </si>
  <si>
    <t>alsB yjcX b4088 JW4049</t>
  </si>
  <si>
    <t>P00805</t>
  </si>
  <si>
    <t>L-asparaginase 2 (EC 3.5.1.1) (L-asparaginase II) (L-ASNase II) (L-asparagine amidohydrolase II) (Colaspase)</t>
  </si>
  <si>
    <t>ansB b2957 JW2924</t>
  </si>
  <si>
    <t>P0ADP5</t>
  </si>
  <si>
    <t>Biotin transporter (Plasmamembrane biotin transport protein)</t>
  </si>
  <si>
    <t>bioP yigM b3827 JW3803</t>
  </si>
  <si>
    <t>P39404</t>
  </si>
  <si>
    <t>Transcriptional activator protein BglJ</t>
  </si>
  <si>
    <t>bglJ yjjR b4366 JW5955</t>
  </si>
  <si>
    <t>P37655</t>
  </si>
  <si>
    <t>Putative cellulose biosynthesis protein BcsQ</t>
  </si>
  <si>
    <t>bcsQ yhjQ b3534</t>
  </si>
  <si>
    <t>P76345</t>
  </si>
  <si>
    <t>Cytochrome b561 homolog 1</t>
  </si>
  <si>
    <t>yodB b1974 JW5323</t>
  </si>
  <si>
    <t>P08365</t>
  </si>
  <si>
    <t>Antitoxin ChpS</t>
  </si>
  <si>
    <t>chpS chpBI yjfB b4224 JW5750</t>
  </si>
  <si>
    <t>P69488</t>
  </si>
  <si>
    <t>Divalent-cation tolerance protein CutA (C-type cytochrome biogenesis protein CycY)</t>
  </si>
  <si>
    <t>cutA cutA1 cycY b4137 JW4097</t>
  </si>
  <si>
    <t>P16701</t>
  </si>
  <si>
    <t>Sulfate transport system permease protein CysT</t>
  </si>
  <si>
    <t>cysU cysT b2424 JW2417</t>
  </si>
  <si>
    <t>P0A9F3</t>
  </si>
  <si>
    <t>HTH-type transcriptional regulator CysB (Cys regulon transcriptional activator)</t>
  </si>
  <si>
    <t>cysB b1275 JW1267</t>
  </si>
  <si>
    <t>P77622</t>
  </si>
  <si>
    <t>Probable D,D-dipeptide transport ATP-binding protein DdpF</t>
  </si>
  <si>
    <t>ddpF yddO b1483 JW1478</t>
  </si>
  <si>
    <t>P77359</t>
  </si>
  <si>
    <t>Uncharacterized J domain-containing protein DjlC</t>
  </si>
  <si>
    <t>djlC ybeV b0649 JW0644</t>
  </si>
  <si>
    <t>P76250</t>
  </si>
  <si>
    <t>HTH-type transcriptional regulator DmlR (D-malate degradation protein R)</t>
  </si>
  <si>
    <t>dmlR yeaT b1799 JW1788</t>
  </si>
  <si>
    <t>P0ADB7</t>
  </si>
  <si>
    <t>Entericidin B</t>
  </si>
  <si>
    <t>ecnB yjeU b4411 JW4108</t>
  </si>
  <si>
    <t>P21515</t>
  </si>
  <si>
    <t>Acyl carrier protein phosphodiesterase (ACP phosphodiesterase) (EC 3.1.4.14)</t>
  </si>
  <si>
    <t>acpH yajB b0404 JW0394</t>
  </si>
  <si>
    <t>P09551</t>
  </si>
  <si>
    <t>Lysine/arginine/ornithine-binding periplasmic protein (LAO-binding protein)</t>
  </si>
  <si>
    <t>argT b2310 JW2307</t>
  </si>
  <si>
    <t>P15770</t>
  </si>
  <si>
    <t>Shikimate dehydrogenase (NADP(+)) (SD) (SDH) (EC 1.1.1.25)</t>
  </si>
  <si>
    <t>aroE b3281 JW3242</t>
  </si>
  <si>
    <t>P76474</t>
  </si>
  <si>
    <t>Probable 4-amino-4-deoxy-L-arabinose-phosphoundecaprenol flippase subunit ArnF (L-Ara4N-phosphoundecaprenol flippase subunit ArnF) (Undecaprenyl phosphate-aminoarabinose flippase subunit ArnF)</t>
  </si>
  <si>
    <t>arnF pmrM yfbJ b2258 JW5373</t>
  </si>
  <si>
    <t>P00888</t>
  </si>
  <si>
    <t>Phospho-2-dehydro-3-deoxyheptonate aldolase, Tyr-sensitive (EC 2.5.1.54) (3-deoxy-D-arabino-heptulosonate 7-phosphate synthase) (DAHP synthase) (Phospho-2-keto-3-deoxyheptonate aldolase)</t>
  </si>
  <si>
    <t>aroF b2601 JW2582</t>
  </si>
  <si>
    <t>P0AB91</t>
  </si>
  <si>
    <t>Phospho-2-dehydro-3-deoxyheptonate aldolase, Phe-sensitive (EC 2.5.1.54) (3-deoxy-D-arabino-heptulosonate 7-phosphate synthase) (DAHP synthase) (Phospho-2-keto-3-deoxyheptonate aldolase)</t>
  </si>
  <si>
    <t>aroG b0754 JW0737</t>
  </si>
  <si>
    <t>P0ABB8</t>
  </si>
  <si>
    <t>Magnesium-transporting ATPase, P-type 1 (EC 7.2.2.14) (Mg(2+) transport ATPase, P-type 1)</t>
  </si>
  <si>
    <t>mgtA corB mgt b4242 JW4201</t>
  </si>
  <si>
    <t>P33363</t>
  </si>
  <si>
    <t>Periplasmic beta-glucosidase (EC 3.2.1.21) (Beta-D-glucoside glucohydrolase) (Cellobiase) (Gentiobiase)</t>
  </si>
  <si>
    <t>bglX yohA b2132 JW2120</t>
  </si>
  <si>
    <t>P63264</t>
  </si>
  <si>
    <t>Chaperone modulatory protein CbpM</t>
  </si>
  <si>
    <t>cbpM yccD b0999 JW0984</t>
  </si>
  <si>
    <t>P0AE88</t>
  </si>
  <si>
    <t>Transcriptional regulatory protein CpxR</t>
  </si>
  <si>
    <t>cpxR yiiA b3912 JW3883</t>
  </si>
  <si>
    <t>P11557</t>
  </si>
  <si>
    <t>Cell division protein DamX</t>
  </si>
  <si>
    <t>damX yhfB b3388 JW3351</t>
  </si>
  <si>
    <t>P31440</t>
  </si>
  <si>
    <t>Adenine permease AdeQ</t>
  </si>
  <si>
    <t>adeQ yicO b3664 JW5636</t>
  </si>
  <si>
    <t>P36548</t>
  </si>
  <si>
    <t>N-acetylmuramoyl-L-alanine amidase AmiA (EC 3.5.1.28)</t>
  </si>
  <si>
    <t>amiA yfeE b2435 JW2428</t>
  </si>
  <si>
    <t>P50466</t>
  </si>
  <si>
    <t>Aerotaxis receptor</t>
  </si>
  <si>
    <t>aer air yqjJ b3072 JW3043</t>
  </si>
  <si>
    <t>P0A6I9</t>
  </si>
  <si>
    <t>Dephospho-CoA kinase (EC 2.7.1.24) (Dephosphocoenzyme A kinase)</t>
  </si>
  <si>
    <t>coaE yacE b0103 JW0100</t>
  </si>
  <si>
    <t>P17446</t>
  </si>
  <si>
    <t>HTH-type transcriptional regulator BetI</t>
  </si>
  <si>
    <t>betI b0313 JW0305</t>
  </si>
  <si>
    <t>P12999</t>
  </si>
  <si>
    <t>Malonyl-[acyl-carrier protein] O-methyltransferase (Malonyl-ACP O-methyltransferase) (EC 2.1.1.197) (Biotin synthesis protein BioC)</t>
  </si>
  <si>
    <t>bioC b0777 JW0760</t>
  </si>
  <si>
    <t>P77808</t>
  </si>
  <si>
    <t>NMN amidohydrolase-like protein YfaY</t>
  </si>
  <si>
    <t>yfaY b2249 JW2243</t>
  </si>
  <si>
    <t>Q46925</t>
  </si>
  <si>
    <t>Cysteine desulfurase CsdA (EC 2.8.1.7) (Cysteine sulfinate desulfinase) (CSD) (EC 4.4.1.-) (Selenocysteine lyase) (EC 4.4.1.16)</t>
  </si>
  <si>
    <t>csdA ygdJ b2810 JW2781</t>
  </si>
  <si>
    <t>P0AGF2</t>
  </si>
  <si>
    <t>Sulfur acceptor protein CsdE</t>
  </si>
  <si>
    <t>csdE ygdK b2811 JW2782</t>
  </si>
  <si>
    <t>P0A6K1</t>
  </si>
  <si>
    <t>Diaminopimelate epimerase (DAP epimerase) (EC 5.1.1.7) (PLP-independent amino acid racemase)</t>
  </si>
  <si>
    <t>dapF b3809 JW5592</t>
  </si>
  <si>
    <t>P04036</t>
  </si>
  <si>
    <t>4-hydroxy-tetrahydrodipicolinate reductase (HTPA reductase) (EC 1.17.1.8)</t>
  </si>
  <si>
    <t>dapB b0031 JW0029</t>
  </si>
  <si>
    <t>P24171</t>
  </si>
  <si>
    <t>Dipeptidyl carboxypeptidase (EC 3.4.15.5) (Peptidyl-dipeptidase Dcp)</t>
  </si>
  <si>
    <t>dcp b1538 JW1531</t>
  </si>
  <si>
    <t>P31459</t>
  </si>
  <si>
    <t>2-dehydro-3-deoxygalactonokinase (EC 2.7.1.58) (2-keto-3-deoxy-galactonokinase) (2-oxo-3-deoxygalactonate kinase)</t>
  </si>
  <si>
    <t>dgoK yidV b3693 JW3670</t>
  </si>
  <si>
    <t>P06966</t>
  </si>
  <si>
    <t>HTH-type transcriptional regulator DicA (Repressor protein of division inhibition gene dicA)</t>
  </si>
  <si>
    <t>dicA b1570 JW1562</t>
  </si>
  <si>
    <t>P77671</t>
  </si>
  <si>
    <t>Allantoinase (EC 3.5.2.5) (Allantoin-utilizing enzyme)</t>
  </si>
  <si>
    <t>allB glxB3 ybbX b0512 JW0500</t>
  </si>
  <si>
    <t>P42907</t>
  </si>
  <si>
    <t>Putative D-galactosamine-6-phosphate deaminase AgaS (EC 3.5.99.-) (Gam-6-P deaminase/isomerase)</t>
  </si>
  <si>
    <t>agaS yraB b3136 JW3105</t>
  </si>
  <si>
    <t>Q93K97</t>
  </si>
  <si>
    <t>ADP-ribose pyrophosphatase (EC 3.6.1.13) (ADP-ribose diphosphatase) (ADP-ribose phosphohydrolase) (ASPPase) (Adenosine diphosphoribose pyrophosphatase) (ADPR-PPase)</t>
  </si>
  <si>
    <t>nudF aspP yqiE yzzG b3034 JW3002</t>
  </si>
  <si>
    <t>P23908</t>
  </si>
  <si>
    <t>Acetylornithine deacetylase (AO) (Acetylornithinase) (EC 3.5.1.16) (N-acetylornithinase) (NAO)</t>
  </si>
  <si>
    <t>argE b3957 JW3929</t>
  </si>
  <si>
    <t>P18335</t>
  </si>
  <si>
    <t>Acetylornithine/succinyldiaminopimelate aminotransferase (ACOAT) (DapATase) (Succinyldiaminopimelate transferase) (EC 2.6.1.11) (EC 2.6.1.17)</t>
  </si>
  <si>
    <t>argD dapC dtu b3359 JW3322</t>
  </si>
  <si>
    <t>P26459</t>
  </si>
  <si>
    <t>Cytochrome bd-II ubiquinol oxidase subunit 1 (EC 7.1.1.3) (Cytochrome bd-II oxidase subunit I)</t>
  </si>
  <si>
    <t>appC cbdA cyxA b0978 JW0960</t>
  </si>
  <si>
    <t>P69681</t>
  </si>
  <si>
    <t>Ammonia channel (Ammonia transporter)</t>
  </si>
  <si>
    <t>amtB ybaG b0451 JW0441</t>
  </si>
  <si>
    <t>P28307</t>
  </si>
  <si>
    <t>Major curlin subunit</t>
  </si>
  <si>
    <t>csgA b1042 JW1025</t>
  </si>
  <si>
    <t>P08331</t>
  </si>
  <si>
    <t>2',3'-cyclic-nucleotide 2'-phosphodiesterase/3'-nucleotidase (EC 3.1.3.6) (EC 3.1.4.16)</t>
  </si>
  <si>
    <t>cpdB b4213 JW4171</t>
  </si>
  <si>
    <t>P08550</t>
  </si>
  <si>
    <t>Colicin V production protein (Protein DedE) (Pur regulon 18 kDa protein)</t>
  </si>
  <si>
    <t>cvpA dedE b2313 JW2310</t>
  </si>
  <si>
    <t>P27111</t>
  </si>
  <si>
    <t>HTH-type transcriptional regulator CynR (Cyn operon transcriptional activator)</t>
  </si>
  <si>
    <t>cynR b0338 JW5894</t>
  </si>
  <si>
    <t>P0CF57</t>
  </si>
  <si>
    <t>Transposase InsD for insertion element IS2I</t>
  </si>
  <si>
    <t>insD5 b3045 JW3013</t>
  </si>
  <si>
    <t>P0CF92</t>
  </si>
  <si>
    <t>Putative transposase InsL for insertion sequence element IS186B</t>
  </si>
  <si>
    <t>insL2 b0582 JW0572</t>
  </si>
  <si>
    <t>P77184</t>
  </si>
  <si>
    <t>Putative protein LomR</t>
  </si>
  <si>
    <t>lomR b4570 JW5884/JW5904 b1369/b1371</t>
  </si>
  <si>
    <t>P04816</t>
  </si>
  <si>
    <t>Leucine-specific-binding protein (L-BP) (LS-BP)</t>
  </si>
  <si>
    <t>livK b3458 JW3423</t>
  </si>
  <si>
    <t>P39196</t>
  </si>
  <si>
    <t>Lysophospholipid transporter LplT</t>
  </si>
  <si>
    <t>lplT ygeD b2835 JW2803</t>
  </si>
  <si>
    <t>P76143</t>
  </si>
  <si>
    <t>3-hydroxy-5-phosphonooxypentane-2,4-dione thiolase (EC 2.3.1.245)</t>
  </si>
  <si>
    <t>lsrF yneB b1517 JW1510</t>
  </si>
  <si>
    <t>P62522</t>
  </si>
  <si>
    <t>ilv operon leader peptide (ilvGMEDA operon attenuator peptide)</t>
  </si>
  <si>
    <t>ilvL b3766 JW3739</t>
  </si>
  <si>
    <t>P0AGC5</t>
  </si>
  <si>
    <t>Membrane-bound lytic murein transglycosylase F (EC 4.2.2.n1) (Murein lyase F)</t>
  </si>
  <si>
    <t>mltF yfhD b2558 JW2542</t>
  </si>
  <si>
    <t>P32173</t>
  </si>
  <si>
    <t>Molybdenum cofactor guanylyltransferase (MoCo guanylyltransferase) (EC 2.7.7.77) (GTP:molybdopterin guanylyltransferase) (Mo-MPT guanylyltransferase) (Molybdopterin guanylyltransferase) (Molybdopterin-guanine dinucleotide biosynthesis protein A) (Molybdopterin-guanine dinucleotide synthase) (MGD synthase) (Protein FA)</t>
  </si>
  <si>
    <t>mobA chlB mob narB b3857 JW3829</t>
  </si>
  <si>
    <t>P0A731</t>
  </si>
  <si>
    <t>Methylglyoxal synthase (MGS) (EC 4.2.3.3)</t>
  </si>
  <si>
    <t>mgsA yccG b0963 JW5129</t>
  </si>
  <si>
    <t>P76535</t>
  </si>
  <si>
    <t>N-acetylmuramic acid 6-phosphate etherase (MurNAc-6-P etherase) (EC 4.2.1.126) (N-acetylmuramic acid 6-phosphate hydrolase) (N-acetylmuramic acid 6-phosphate lyase)</t>
  </si>
  <si>
    <t>murQ yfeU b2428 JW2421</t>
  </si>
  <si>
    <t>P08337</t>
  </si>
  <si>
    <t>8-oxo-dGTP diphosphatase (8-oxo-dGTPase) (EC 3.6.1.55) (7,8-dihydro-8-oxoguanine-triphosphatase) (Mutator protein MutT) (dGTP pyrophosphohydrolase)</t>
  </si>
  <si>
    <t>mutT b0099 JW0097</t>
  </si>
  <si>
    <t>P0AF32</t>
  </si>
  <si>
    <t>Respiratory nitrate reductase 2 gamma chain (EC 1.7.5.1)</t>
  </si>
  <si>
    <t>narV b1465 JW1460</t>
  </si>
  <si>
    <t>P43337</t>
  </si>
  <si>
    <t>Uncharacterized Nudix hydrolase NudL (EC 3.6.1.-)</t>
  </si>
  <si>
    <t>nudL yeaB b1813 JW1802</t>
  </si>
  <si>
    <t>Q46807</t>
  </si>
  <si>
    <t>Carbamate kinase-like protein YqeA</t>
  </si>
  <si>
    <t>yqeA b2874 JW2842</t>
  </si>
  <si>
    <t>P08204</t>
  </si>
  <si>
    <t>Ribulokinase (EC 2.7.1.16)</t>
  </si>
  <si>
    <t>araB b0063 JW0062</t>
  </si>
  <si>
    <t>P0A6E9</t>
  </si>
  <si>
    <t>ATP-dependent dethiobiotin synthetase BioD 2 (EC 6.3.3.3) (DTB synthetase 2) (DTBS 2) (Dethiobiotin synthase 2)</t>
  </si>
  <si>
    <t>bioD2 ynfK b1593 JW5264</t>
  </si>
  <si>
    <t>P38036</t>
  </si>
  <si>
    <t>CRISPR-associated endonuclease/helicase Cas3 (EC 3.1.-.-) (EC 3.6.4.-)</t>
  </si>
  <si>
    <t>ygcB cas3 b2761 JW2731</t>
  </si>
  <si>
    <t>P45956</t>
  </si>
  <si>
    <t>CRISPR-associated endoribonuclease Cas2 (EC 3.1.-.-)</t>
  </si>
  <si>
    <t>ygbF cas2 b2754 JW5438</t>
  </si>
  <si>
    <t>P0AA82</t>
  </si>
  <si>
    <t>Cytosine permease</t>
  </si>
  <si>
    <t>codB b0336 JW0327</t>
  </si>
  <si>
    <t>P0AE82</t>
  </si>
  <si>
    <t>Sensor histidine kinase CpxA (EC 2.7.13.3)</t>
  </si>
  <si>
    <t>cpxA ecfB eup ssd b3911 JW3882</t>
  </si>
  <si>
    <t>P0AE85</t>
  </si>
  <si>
    <t>Periplasmic protein CpxP (ORF_o167) (Periplasmic accessory protein CpxP)</t>
  </si>
  <si>
    <t>cpxP yiiO b4484 JW5558</t>
  </si>
  <si>
    <t>P38097</t>
  </si>
  <si>
    <t>Probable diguanylate cyclase DgcE (DGC) (EC 2.7.7.65)</t>
  </si>
  <si>
    <t>dgcE yegE b2067 JW2052</t>
  </si>
  <si>
    <t>P15877</t>
  </si>
  <si>
    <t>Quinoprotein glucose dehydrogenase (EC 1.1.5.2) (Glucose dehydrogenase [pyrroloquinoline-quinone])</t>
  </si>
  <si>
    <t>gcd b0124 JW0120</t>
  </si>
  <si>
    <t>P39264</t>
  </si>
  <si>
    <t>Fimbrin-like protein FimI</t>
  </si>
  <si>
    <t>fimI b4315 JW5779</t>
  </si>
  <si>
    <t>P0AEL8</t>
  </si>
  <si>
    <t>Fimbriae Z protein</t>
  </si>
  <si>
    <t>fimZ ybcA b0535 JW5073</t>
  </si>
  <si>
    <t>P0A9I3</t>
  </si>
  <si>
    <t>Glycine cleavage system transcriptional repressor (gcv operon repressor)</t>
  </si>
  <si>
    <t>gcvR yffD b2479 JW2464</t>
  </si>
  <si>
    <t>P45763</t>
  </si>
  <si>
    <t>Putative type II secretion system protein L (T2SS protein L) (Putative general secretion pathway protein L)</t>
  </si>
  <si>
    <t>gspL yheK b3333 JW5705</t>
  </si>
  <si>
    <t>P36678</t>
  </si>
  <si>
    <t>Putative type II secretion system protein M (T2SS protein M) (Putative general secretion pathway protein M) (Transport protein PshM)</t>
  </si>
  <si>
    <t>gspM hopZ pshM b3334 JW5704</t>
  </si>
  <si>
    <t>P0AEU0</t>
  </si>
  <si>
    <t>Histidine-binding periplasmic protein (HBP)</t>
  </si>
  <si>
    <t>hisJ b2309 JW2306</t>
  </si>
  <si>
    <t>P0A700</t>
  </si>
  <si>
    <t>Hydrogenase maturation factor HypA</t>
  </si>
  <si>
    <t>hypA b2726 JW2696</t>
  </si>
  <si>
    <t>P0C0L9</t>
  </si>
  <si>
    <t>Protein IscX</t>
  </si>
  <si>
    <t>iscX yfhJ b2524 JW2508</t>
  </si>
  <si>
    <t>A0A385XJL4</t>
  </si>
  <si>
    <t>Insertion element IS1 9 protein InsB (IS1i)</t>
  </si>
  <si>
    <t>insB9 b4710</t>
  </si>
  <si>
    <t>P60546</t>
  </si>
  <si>
    <t>Guanylate kinase (EC 2.7.4.8) (GMP kinase)</t>
  </si>
  <si>
    <t>gmk spoR b3648 JW3623</t>
  </si>
  <si>
    <t>P0A720</t>
  </si>
  <si>
    <t>Thymidylate kinase (EC 2.7.4.9) (Thymidine monophosphate kinase) (dTMP kinase) (TMPK)</t>
  </si>
  <si>
    <t>tmk ycfG b1098 JW1084</t>
  </si>
  <si>
    <t>P76346</t>
  </si>
  <si>
    <t>Protein MtfA (Mlc titration factor A)</t>
  </si>
  <si>
    <t>mtfA yeeI b1976 JW1958</t>
  </si>
  <si>
    <t>P11458</t>
  </si>
  <si>
    <t>Quinolinate synthase A (EC 2.5.1.72)</t>
  </si>
  <si>
    <t>nadA nicA b0750 JW0733</t>
  </si>
  <si>
    <t>P19318</t>
  </si>
  <si>
    <t>Respiratory nitrate reductase 2 beta chain (EC 1.7.5.1)</t>
  </si>
  <si>
    <t>narY b1467 JW1462</t>
  </si>
  <si>
    <t>P06996</t>
  </si>
  <si>
    <t>Outer membrane porin C (Outer membrane protein 1B) (Outer membrane protein C) (Porin OmpC)</t>
  </si>
  <si>
    <t>ompC meoA par b2215 JW2203</t>
  </si>
  <si>
    <t>P0CF45</t>
  </si>
  <si>
    <t>Transposase InsC for insertion element IS2K</t>
  </si>
  <si>
    <t>insC6 b4272 JW4229</t>
  </si>
  <si>
    <t>P36771</t>
  </si>
  <si>
    <t>Probable HTH-type transcriptional regulator LrhA</t>
  </si>
  <si>
    <t>lrhA genR b2289 JW2284</t>
  </si>
  <si>
    <t>P77432</t>
  </si>
  <si>
    <t>Autoinducer-2 kinase (AI-2 kinase) (EC 2.7.1.189)</t>
  </si>
  <si>
    <t>lsrK ydeV b1511 JW1504</t>
  </si>
  <si>
    <t>P41052</t>
  </si>
  <si>
    <t>Membrane-bound lytic murein transglycosylase B (EC 4.2.2.n1) (35 kDa soluble lytic transglycosylase) (Murein hydrolase B) (Slt35)</t>
  </si>
  <si>
    <t>mltB b2701 JW2671</t>
  </si>
  <si>
    <t>P27896</t>
  </si>
  <si>
    <t>Nitrate/nitrite sensor protein NarQ (EC 2.7.13.3)</t>
  </si>
  <si>
    <t>narQ b2469 JW2453</t>
  </si>
  <si>
    <t>P09152</t>
  </si>
  <si>
    <t>Respiratory nitrate reductase 1 alpha chain (EC 1.7.5.1) (Nitrate reductase A subunit alpha) (Quinol-nitrate oxidoreductase subunit alpha)</t>
  </si>
  <si>
    <t>narG bisD narC b1224 JW1215</t>
  </si>
  <si>
    <t>P31600</t>
  </si>
  <si>
    <t>Bacteriophage adsorption protein A (Bacteriophage N4 adsorption protein A)</t>
  </si>
  <si>
    <t>nfrA b0568 JW0557</t>
  </si>
  <si>
    <t>P0ADL1</t>
  </si>
  <si>
    <t>Purine ribonucleoside efflux pump NepI</t>
  </si>
  <si>
    <t>nepI yicM b3662 JW5938</t>
  </si>
  <si>
    <t>P32711</t>
  </si>
  <si>
    <t>Formate-dependent nitrite reductase complex subunit NrfF</t>
  </si>
  <si>
    <t>nrfF yjcM b4075 JW4036</t>
  </si>
  <si>
    <t>P0A7A7</t>
  </si>
  <si>
    <t>Glycerol-3-phosphate acyltransferase (GPAT) (EC 2.3.1.15)</t>
  </si>
  <si>
    <t>plsB b4041 JW4001</t>
  </si>
  <si>
    <t>P32664</t>
  </si>
  <si>
    <t>NAD-capped RNA hydrolase NudC (DeNADding enzyme NudC) (EC 3.6.1.-) (NADH pyrophosphatase) (EC 3.6.1.22)</t>
  </si>
  <si>
    <t>nudC yjaD b3996 JW5548</t>
  </si>
  <si>
    <t>P0AFB8</t>
  </si>
  <si>
    <t>DNA-binding transcriptional regulator NtrC (Nitrogen regulation protein NR(I)) (Nitrogen regulator I) (NRI)</t>
  </si>
  <si>
    <t>glnG glnT ntrC b3868 JW3839</t>
  </si>
  <si>
    <t>P06987</t>
  </si>
  <si>
    <t>Histidine biosynthesis bifunctional protein HisB [Includes: Histidinol-phosphatase (EC 3.1.3.15); Imidazoleglycerol-phosphate dehydratase (IGPD) (EC 4.2.1.19)]</t>
  </si>
  <si>
    <t>hisB b2022 JW2004</t>
  </si>
  <si>
    <t>P0AET8</t>
  </si>
  <si>
    <t>7alpha-hydroxysteroid dehydrogenase (7alpha-HSDH) (EC 1.1.1.159) (NAD-dependent 7alpha-hydroxysteroid dehydrogenase)</t>
  </si>
  <si>
    <t>hdhA hsdH b1619 JW1611</t>
  </si>
  <si>
    <t>P0AEV4</t>
  </si>
  <si>
    <t>Formate hydrogenlyase regulatory protein HycA</t>
  </si>
  <si>
    <t>hycA hevA b2725 JW2695</t>
  </si>
  <si>
    <t>P77668</t>
  </si>
  <si>
    <t>Hydrogenase-4 component I (EC 1.-.-.-)</t>
  </si>
  <si>
    <t>hyfI b2489 JW5805</t>
  </si>
  <si>
    <t>P00894</t>
  </si>
  <si>
    <t>Acetolactate synthase isozyme 3 small subunit (EC 2.2.1.6) (ALS-III) (Acetohydroxy-acid synthase III small subunit) (AHAS-III)</t>
  </si>
  <si>
    <t>ilvH brnP b0078 JW0077</t>
  </si>
  <si>
    <t>P0ACD4</t>
  </si>
  <si>
    <t>Iron-sulfur cluster assembly scaffold protein IscU (Sulfur acceptor protein IscU)</t>
  </si>
  <si>
    <t>iscU nifU yfhN b2529 JW2513</t>
  </si>
  <si>
    <t>P0CF69</t>
  </si>
  <si>
    <t>Transposase InsE for insertion sequence IS3D</t>
  </si>
  <si>
    <t>insE4 b1027 JW5144</t>
  </si>
  <si>
    <t>P0CF29</t>
  </si>
  <si>
    <t>Insertion element IS1 6 protein InsB (IS1e)</t>
  </si>
  <si>
    <t>insB6 b3445 JW3409</t>
  </si>
  <si>
    <t>P0CE56</t>
  </si>
  <si>
    <t>Transposase InsH for insertion sequence element IS5LO</t>
  </si>
  <si>
    <t>insH9 b2982 JW2949</t>
  </si>
  <si>
    <t>P30125</t>
  </si>
  <si>
    <t>3-isopropylmalate dehydrogenase (EC 1.1.1.85) (3-IPM-DH) (Beta-IPM dehydrogenase) (IMDH)</t>
  </si>
  <si>
    <t>leuB b0073 JW5807</t>
  </si>
  <si>
    <t>P0A738</t>
  </si>
  <si>
    <t>Cyclic pyranopterin monophosphate synthase (EC 4.6.1.17) (Molybdenum cofactor biosynthesis protein C)</t>
  </si>
  <si>
    <t>moaC chlA3 b0783 JW0766</t>
  </si>
  <si>
    <t>P09348</t>
  </si>
  <si>
    <t>Motility protein A (Chemotaxis protein MotA)</t>
  </si>
  <si>
    <t>motA flaJ b1890 JW1879</t>
  </si>
  <si>
    <t>P21420</t>
  </si>
  <si>
    <t>Putative outer membrane porin protein NmpC</t>
  </si>
  <si>
    <t>nmpC phmA b0553</t>
  </si>
  <si>
    <t>P0AFA5</t>
  </si>
  <si>
    <t>Bacteriophage adsorption protein B (Bacteriophage N4 adsorption protein B)</t>
  </si>
  <si>
    <t>nfrB b0569 JW0558</t>
  </si>
  <si>
    <t>P31979</t>
  </si>
  <si>
    <t>NADH-quinone oxidoreductase subunit F (EC 7.1.1.-) (NADH dehydrogenase I subunit F) (NDH-1 subunit F) (NUO6)</t>
  </si>
  <si>
    <t>nuoF b2284 JW2279</t>
  </si>
  <si>
    <t>P31677</t>
  </si>
  <si>
    <t>Trehalose-6-phosphate synthase (TPS) (EC 2.4.1.15) (Alpha,alpha-trehalose-phosphate synthase [UDP-forming]) (Osmoregulatory trehalose synthesis protein A) (OtsA) (UDP-glucose-glucosephosphate glucosyltransferase)</t>
  </si>
  <si>
    <t>otsA b1896 JW5312</t>
  </si>
  <si>
    <t>Q46915</t>
  </si>
  <si>
    <t>Glucarate dehydratase-related protein (GDH-RP) (GlucDRP) (EC 4.2.1.-)</t>
  </si>
  <si>
    <t>gudX ygcY b2788 JW2759</t>
  </si>
  <si>
    <t>P51020</t>
  </si>
  <si>
    <t>4-hydroxy-2-oxovalerate aldolase (HOA) (EC 4.1.3.39) (4-hydroxy-2-keto-pentanoic acid aldolase) (4-hydroxy-2-oxopentanoate aldolase)</t>
  </si>
  <si>
    <t>mhpE b0352 JW0343</t>
  </si>
  <si>
    <t>P39344</t>
  </si>
  <si>
    <t>Gnt-II system L-idonate transporter (L-Ido transporter) (5-keto-D-gluconate transporter)</t>
  </si>
  <si>
    <t>idnT gntW yjgT b4265 JW4222</t>
  </si>
  <si>
    <t>P77329</t>
  </si>
  <si>
    <t>Hydrogenase-4 component G (EC 1.-.-.-)</t>
  </si>
  <si>
    <t>hyfG b2487 JW2472</t>
  </si>
  <si>
    <t>P0ADV1</t>
  </si>
  <si>
    <t>Lipopolysaccharide export system protein LptA</t>
  </si>
  <si>
    <t>lptA yhbN b3200 JW3167</t>
  </si>
  <si>
    <t>P78285</t>
  </si>
  <si>
    <t>Lysozyme RrrD (EC 3.2.1.17) (Endolysin) (Lysis protein) (Muramidase)</t>
  </si>
  <si>
    <t>rrrD arrD ybcS b0555 JW0544</t>
  </si>
  <si>
    <t>P0A8N0</t>
  </si>
  <si>
    <t>Macrodomain Ter protein</t>
  </si>
  <si>
    <t>matP ycbG b0956 JW0939</t>
  </si>
  <si>
    <t>P27245</t>
  </si>
  <si>
    <t>Multiple antibiotic resistance protein MarR</t>
  </si>
  <si>
    <t>marR cfxB inaR soxQ b1530 JW5248</t>
  </si>
  <si>
    <t>P52647</t>
  </si>
  <si>
    <t>Probable pyruvate-flavodoxin oxidoreductase (EC 1.2.7.-)</t>
  </si>
  <si>
    <t>ydbK b1378 JW1372</t>
  </si>
  <si>
    <t>P40710</t>
  </si>
  <si>
    <t>Lipoprotein NlpE (Copper homeostasis protein CutF)</t>
  </si>
  <si>
    <t>nlpE cutF b0192 JW0188</t>
  </si>
  <si>
    <t>P0ACE7</t>
  </si>
  <si>
    <t>Purine nucleoside phosphoramidase (EC 3.9.1.-) (Histidine triad nucleotide binding protein HinT) (HIT protein)</t>
  </si>
  <si>
    <t>hinT ycfF b1103 JW1089</t>
  </si>
  <si>
    <t>P06983</t>
  </si>
  <si>
    <t>Porphobilinogen deaminase (PBG) (EC 2.5.1.61) (Hydroxymethylbilane synthase) (HMBS) (Pre-uroporphyrinogen synthase)</t>
  </si>
  <si>
    <t>hemC popE b3805 JW5932</t>
  </si>
  <si>
    <t>P60595</t>
  </si>
  <si>
    <t>Imidazole glycerol phosphate synthase subunit HisH (EC 4.3.2.10) (IGP synthase glutaminase subunit) (EC 3.5.1.2) (IGP synthase subunit HisH) (ImGP synthase subunit HisH) (IGPS subunit HisH)</t>
  </si>
  <si>
    <t>hisH b2023 JW2005</t>
  </si>
  <si>
    <t>P77319</t>
  </si>
  <si>
    <t>Chaperone protein HscC (Hsc62)</t>
  </si>
  <si>
    <t>hscC ybeW b0650 JW0645</t>
  </si>
  <si>
    <t>P77091</t>
  </si>
  <si>
    <t>Toxic protein HokE</t>
  </si>
  <si>
    <t>hokE ybdY b4415 JW5084</t>
  </si>
  <si>
    <t>P19769</t>
  </si>
  <si>
    <t>Putative transposase InsK for insertion sequence element IS150</t>
  </si>
  <si>
    <t>insK dinS b3558 JW3528</t>
  </si>
  <si>
    <t>P45464</t>
  </si>
  <si>
    <t>Penicillin-binding protein activator LpoA (PBP activator LpoA) (Lipoprotein activator of PBP from the outer membrane A)</t>
  </si>
  <si>
    <t>lpoA yraM b3147 JW3116</t>
  </si>
  <si>
    <t>P31121</t>
  </si>
  <si>
    <t>Multiple antibiotic resistance protein MarB</t>
  </si>
  <si>
    <t>marB b1532 JW1525</t>
  </si>
  <si>
    <t>P77781</t>
  </si>
  <si>
    <t>1,4-dihydroxy-2-naphthoyl-CoA hydrolase (DHNA-CoA hydrolase) (EC 3.1.2.28) (DHNA-CoA thioesterase)</t>
  </si>
  <si>
    <t>menI ydiI b1686 JW1676</t>
  </si>
  <si>
    <t>P0A9H1</t>
  </si>
  <si>
    <t>G/U mismatch-specific DNA glycosylase (EC 3.2.2.28) (Double-strand-specific uracil glycosylase) (Mismatch-specific uracil DNA-glycosylase) (MUG)</t>
  </si>
  <si>
    <t>mug ygjF b3068 JW3040</t>
  </si>
  <si>
    <t>P11350</t>
  </si>
  <si>
    <t>Respiratory nitrate reductase 1 gamma chain (EC 1.7.5.1) (Cytochrome B-NR) (Nitrate reductase A subunit gamma) (Quinol-nitrate oxidoreductase subunit gamma)</t>
  </si>
  <si>
    <t>narI chlI b1227 JW1218</t>
  </si>
  <si>
    <t>P39411</t>
  </si>
  <si>
    <t>Inosine/xanthosine triphosphatase (ITPase/XTPase) (EC 3.6.1.73) (Non-canonical purine NTP phosphatase) (Non-standard purine NTP phosphatase) (Nucleoside-triphosphate phosphatase) (NTPase)</t>
  </si>
  <si>
    <t>yjjX b4394 JW5801</t>
  </si>
  <si>
    <t>P0AES9</t>
  </si>
  <si>
    <t>Acid stress chaperone HdeA (10K-S protein)</t>
  </si>
  <si>
    <t>hdeA yhhC yhiB b3510 JW3478</t>
  </si>
  <si>
    <t>P45751</t>
  </si>
  <si>
    <t>DNA utilization protein HofO</t>
  </si>
  <si>
    <t>hofO yrfB b3393 JW3356</t>
  </si>
  <si>
    <t>P0A6Z3</t>
  </si>
  <si>
    <t>Chaperone protein HtpG (Heat shock protein C62.5) (Heat shock protein HtpG) (High temperature protein G)</t>
  </si>
  <si>
    <t>htpG b0473 JW0462</t>
  </si>
  <si>
    <t>P0A9P9</t>
  </si>
  <si>
    <t>5-keto-D-gluconate 5-reductase (EC 1.1.1.69)</t>
  </si>
  <si>
    <t>idnO yjgU b4266 JW4223</t>
  </si>
  <si>
    <t>P39377</t>
  </si>
  <si>
    <t>Isoaspartyl dipeptidase (EC 3.4.19.-)</t>
  </si>
  <si>
    <t>iadA yjiF b4328 JW4291</t>
  </si>
  <si>
    <t>P0AAK4</t>
  </si>
  <si>
    <t>Electron transport protein HydN</t>
  </si>
  <si>
    <t>hydN b2713 JW2683</t>
  </si>
  <si>
    <t>P16433</t>
  </si>
  <si>
    <t>Formate hydrogenlyase subunit 7 (FHL subunit 7) (Hydrogenase-3 component G)</t>
  </si>
  <si>
    <t>hycG hevG b2719 JW2689</t>
  </si>
  <si>
    <t>P69441</t>
  </si>
  <si>
    <t>Adenylate kinase (AK) (EC 2.7.4.3) (ATP-AMP transphosphorylase) (ATP:AMP phosphotransferase) (Adenylate monophosphate kinase)</t>
  </si>
  <si>
    <t>adk dnaW plsA b0474 JW0463</t>
  </si>
  <si>
    <t>P52095</t>
  </si>
  <si>
    <t>Constitutive lysine decarboxylase (LDCC) (EC 4.1.1.18)</t>
  </si>
  <si>
    <t>ldcC ldc ldcH b0186 JW0181</t>
  </si>
  <si>
    <t>P00804</t>
  </si>
  <si>
    <t>Lipoprotein signal peptidase (EC 3.4.23.36) (Prolipoprotein signal peptidase) (Signal peptidase II) (SPase II)</t>
  </si>
  <si>
    <t>lspA lsp b0027 JW0025</t>
  </si>
  <si>
    <t>P15006</t>
  </si>
  <si>
    <t>Protein McrC</t>
  </si>
  <si>
    <t>mcrC b4345 JW5789</t>
  </si>
  <si>
    <t>P37637</t>
  </si>
  <si>
    <t>Multidrug resistance protein MdtF</t>
  </si>
  <si>
    <t>mdtF yhiV b3514 JW3482</t>
  </si>
  <si>
    <t>P76398</t>
  </si>
  <si>
    <t>Multidrug resistance protein MdtB (Multidrug transporter MdtB)</t>
  </si>
  <si>
    <t>mdtB yegN b2075 JW2060</t>
  </si>
  <si>
    <t>P69739</t>
  </si>
  <si>
    <t>Hydrogenase-1 small chain (HYD1) (EC 1.12.99.6) (Membrane-bound hydrogenase 1 small subunit) (NiFe hydrogenase)</t>
  </si>
  <si>
    <t>hyaA b0972 JW0954</t>
  </si>
  <si>
    <t>P54746</t>
  </si>
  <si>
    <t>Mannosylglycerate hydrolase (EC 3.2.1.-) (2-O-(6-phospho-mannosyl)-D-glycerate hydrolase) (Alpha-mannosidase mngB)</t>
  </si>
  <si>
    <t>mngB ybgG b0732 JW0721</t>
  </si>
  <si>
    <t>P0AF03</t>
  </si>
  <si>
    <t>Molybdopterin adenylyltransferase (MPT adenylyltransferase) (EC 2.7.7.75)</t>
  </si>
  <si>
    <t>mog chlG mogA yaaG b0009 JW0008</t>
  </si>
  <si>
    <t>P45761</t>
  </si>
  <si>
    <t>Type II secretion system protein J (T2SS protein J) (Putative general secretion pathway protein J)</t>
  </si>
  <si>
    <t>gspJ yheI b3331 JW3293</t>
  </si>
  <si>
    <t>P67701</t>
  </si>
  <si>
    <t>Antitoxin HigA</t>
  </si>
  <si>
    <t>higA ygjM b3082 JW3053</t>
  </si>
  <si>
    <t>P76542</t>
  </si>
  <si>
    <t>Prophage integrase IntZ (Putative prophage CPZ-55 integrase)</t>
  </si>
  <si>
    <t>intZ b2442</t>
  </si>
  <si>
    <t>P69451</t>
  </si>
  <si>
    <t>Long-chain-fatty-acid--CoA ligase (EC 6.2.1.3) (Long-chain acyl-CoA synthetase) (Acyl-CoA synthetase)</t>
  </si>
  <si>
    <t>fadD oldD b1805 JW1794</t>
  </si>
  <si>
    <t>Q46888</t>
  </si>
  <si>
    <t>L-threonate dehydrogenase (EC 1.1.1.411)</t>
  </si>
  <si>
    <t>ltnD ygbJ b2736 JW2706</t>
  </si>
  <si>
    <t>P77672</t>
  </si>
  <si>
    <t>Autoinducer 2 import system permease protein LsrC (AI-2 import system permease protein LsrC)</t>
  </si>
  <si>
    <t>lsrC ydeY b1514 JW1507</t>
  </si>
  <si>
    <t>P07017</t>
  </si>
  <si>
    <t>Methyl-accepting chemotaxis protein II (MCP-II) (Aspartate chemoreceptor protein)</t>
  </si>
  <si>
    <t>tar cheM b1886 JW1875</t>
  </si>
  <si>
    <t>P64512</t>
  </si>
  <si>
    <t>PhoP/PhoQ regulator MgrB</t>
  </si>
  <si>
    <t>mgrB yobG b1826 JW1815</t>
  </si>
  <si>
    <t>P09169</t>
  </si>
  <si>
    <t>Protease 7 (EC 3.4.23.49) (Omptin) (Outer membrane protein 3B) (Protease A) (Protease VII)</t>
  </si>
  <si>
    <t>ompT b0565 JW0554</t>
  </si>
  <si>
    <t>Q46810</t>
  </si>
  <si>
    <t>Molybdenum cofactor cytidylyltransferase (MoCo cytidylyltransferase) (EC 2.7.7.76) (CTP:molybdopterin cytidylyltransferase) (Mo-MPT cytidylyltransferase) (Molybdopterin cytidylyltransferase) (Molybdopterin-cytosine dinucleotide synthase) (MCD synthase)</t>
  </si>
  <si>
    <t>mocA ygfJ b2877 JW2845</t>
  </si>
  <si>
    <t>P0A9G8</t>
  </si>
  <si>
    <t>DNA-binding transcriptional dual regulator ModE</t>
  </si>
  <si>
    <t>modE modR b0761 JW0744</t>
  </si>
  <si>
    <t>P24202</t>
  </si>
  <si>
    <t>Mrr restriction system protein (EcoKMrr)</t>
  </si>
  <si>
    <t>mrr b4351 JW4314</t>
  </si>
  <si>
    <t>P39371</t>
  </si>
  <si>
    <t>N-acetylneuraminate epimerase (EC 5.1.3.24) (N-acetylneuraminate mutarotase) (Neu5Ac mutarotase) (Sialic acid epimerase)</t>
  </si>
  <si>
    <t>nanM yjhT b4310 JW5777</t>
  </si>
  <si>
    <t>Q47005</t>
  </si>
  <si>
    <t>Nitrogen assimilation regulatory protein nac (Nitrogen assimilation control protein)</t>
  </si>
  <si>
    <t>nac b1988 JW1967</t>
  </si>
  <si>
    <t>Q47270</t>
  </si>
  <si>
    <t>Prophage NinE homolog (Protein NinE homolog from lambdoid prophage DLP12)</t>
  </si>
  <si>
    <t>ninE b0548 JW0536</t>
  </si>
  <si>
    <t>P0A953</t>
  </si>
  <si>
    <t>3-oxoacyl-[acyl-carrier-protein] synthase 1 (EC 2.3.1.41) (3-oxoacyl-[acyl-carrier-protein] synthase I) (Beta-ketoacyl-ACP synthase I) (KAS I)</t>
  </si>
  <si>
    <t>fabB fabC b2323 JW2320</t>
  </si>
  <si>
    <t>P0ACC3</t>
  </si>
  <si>
    <t>Iron-sulfur cluster insertion protein ErpA</t>
  </si>
  <si>
    <t>erpA yadR b0156 JW0152</t>
  </si>
  <si>
    <t>P0ACZ4</t>
  </si>
  <si>
    <t>DNA-binding transcriptional activator EvgA</t>
  </si>
  <si>
    <t>evgA b2369 JW2366</t>
  </si>
  <si>
    <t>P0ACL2</t>
  </si>
  <si>
    <t>Exu regulon transcriptional regulator</t>
  </si>
  <si>
    <t>exuR b3094 JW3065</t>
  </si>
  <si>
    <t>P0AD68</t>
  </si>
  <si>
    <t>Peptidoglycan D,D-transpeptidase FtsI (EC 3.4.16.4) (Essential cell division protein FtsI) (Murein transpeptidase) (Penicillin-binding protein 3) (PBP-3) (Peptidoglycan synthase FtsI)</t>
  </si>
  <si>
    <t>ftsI pbpB b0084 JW0082</t>
  </si>
  <si>
    <t>P77154</t>
  </si>
  <si>
    <t>Kojibiose phosphorylase (EC 2.4.1.230)</t>
  </si>
  <si>
    <t>ycjT b1316 JW1309</t>
  </si>
  <si>
    <t>Q6BF25</t>
  </si>
  <si>
    <t>Small toxic polypeptide LdrD</t>
  </si>
  <si>
    <t>ldrD b4453 JW5966</t>
  </si>
  <si>
    <t>P77608</t>
  </si>
  <si>
    <t>2-keto-4-pentenoate hydratase (EC 4.2.1.80) (2-hydroxypentadienoic acid hydratase)</t>
  </si>
  <si>
    <t>mhpD b0350 JW0341</t>
  </si>
  <si>
    <t>P0A935</t>
  </si>
  <si>
    <t>Membrane-bound lytic murein transglycosylase A (EC 4.2.2.n1) (Mlt38) (Murein hydrolase A)</t>
  </si>
  <si>
    <t>mltA mlt ygdM b2813 JW2784</t>
  </si>
  <si>
    <t>P76343</t>
  </si>
  <si>
    <t>Protein-methionine-sulfoxide reductase heme-binding subunit MsrQ (Flavocytochrome MsrQ)</t>
  </si>
  <si>
    <t>msrQ yedZ b1972 JW1955</t>
  </si>
  <si>
    <t>P18843</t>
  </si>
  <si>
    <t>NH(3)-dependent NAD(+) synthetase (EC 6.3.1.5) (Nicotinamide adenine dinucleotide synthetase) (NADS) (Nitrogen regulatory protein)</t>
  </si>
  <si>
    <t>nadE efg ntrL b1740 JW1729</t>
  </si>
  <si>
    <t>P0A6L4</t>
  </si>
  <si>
    <t>N-acetylneuraminate lyase (NAL) (Neu5Ac lyase) (EC 4.1.3.3) (N-acetylneuraminate pyruvate-lyase) (N-acetylneuraminic acid aldolase) (NALase) (Sialate lyase) (Sialic acid aldolase) (Sialic acid lyase)</t>
  </si>
  <si>
    <t>nanA npl b3225 JW3194</t>
  </si>
  <si>
    <t>P0AF20</t>
  </si>
  <si>
    <t>N-acetylglucosamine repressor</t>
  </si>
  <si>
    <t>nagC nagR b0676 JW0662</t>
  </si>
  <si>
    <t>P42615</t>
  </si>
  <si>
    <t>Modulator protein MzrA</t>
  </si>
  <si>
    <t>mzrA ecfM yqjB b3096 JW3067</t>
  </si>
  <si>
    <t>P37902</t>
  </si>
  <si>
    <t>Glutamate/aspartate import solute-binding protein</t>
  </si>
  <si>
    <t>gltI ybeJ yzzK b0655 JW5092</t>
  </si>
  <si>
    <t>P09832</t>
  </si>
  <si>
    <t>Glutamate synthase [NADPH] small chain (EC 1.4.1.13) (Glutamate synthase subunit beta) (GLTS beta chain) (NADPH-GOGAT)</t>
  </si>
  <si>
    <t>gltD aspB b3213 JW3180</t>
  </si>
  <si>
    <t>P0ACG6</t>
  </si>
  <si>
    <t>Toxic protein HokD (Protein RelF)</t>
  </si>
  <si>
    <t>hokD relF b1562 JW1554</t>
  </si>
  <si>
    <t>P45753</t>
  </si>
  <si>
    <t>DNA utilization protein HofM</t>
  </si>
  <si>
    <t>hofM yrfD b3395 JW5693</t>
  </si>
  <si>
    <t>P0AAC8</t>
  </si>
  <si>
    <t>Iron-binding protein IscA (Iron-sulfur cluster assembly protein)</t>
  </si>
  <si>
    <t>iscA yfhF b2528 JW2512</t>
  </si>
  <si>
    <t>P75987</t>
  </si>
  <si>
    <t>Anti-adapter protein IraM (Enhancing lycopene biosynthesis protein 1)</t>
  </si>
  <si>
    <t>iraM elb1 elbA ycgW b1160 JW1147</t>
  </si>
  <si>
    <t>P0AAT6</t>
  </si>
  <si>
    <t>Ribosomal silencing factor RsfS</t>
  </si>
  <si>
    <t>rsfS rsfA slm3 ybeB b0637 JW5090</t>
  </si>
  <si>
    <t>P0A9S7</t>
  </si>
  <si>
    <t>High-affinity branched-chain amino acid transport ATP-binding protein LivG (LIV-I protein G)</t>
  </si>
  <si>
    <t>livG b3455 JW3420</t>
  </si>
  <si>
    <t>P61316</t>
  </si>
  <si>
    <t>Outer-membrane lipoprotein carrier protein (P20)</t>
  </si>
  <si>
    <t>lolA lplA yzzV b0891 JW0874</t>
  </si>
  <si>
    <t>P38051</t>
  </si>
  <si>
    <t>Isochorismate synthase MenF (EC 5.4.4.2) (Isochorismate hydroxymutase) (Isochorismate mutase)</t>
  </si>
  <si>
    <t>menF yfbA b2265 JW2260</t>
  </si>
  <si>
    <t>P37329</t>
  </si>
  <si>
    <t>Molybdate-binding protein ModA (Molybdate/tungstate-binding protein ModA)</t>
  </si>
  <si>
    <t>modA b0763 JW0746</t>
  </si>
  <si>
    <t>P37002</t>
  </si>
  <si>
    <t>Putative fluoride ion transporter CrcB</t>
  </si>
  <si>
    <t>crcB ybeI b0624 JW0619</t>
  </si>
  <si>
    <t>P0ABJ9</t>
  </si>
  <si>
    <t>Cytochrome bd-I ubiquinol oxidase subunit 1 (EC 7.1.1.7) (Cytochrome bd-I oxidase subunit I) (Cytochrome d ubiquinol oxidase subunit I)</t>
  </si>
  <si>
    <t>cydA cyd-1 b0733 JW0722</t>
  </si>
  <si>
    <t>P0AFS3</t>
  </si>
  <si>
    <t>Dihydromonapterin reductase (H(2)-MPt reductase) (EC 1.5.1.50) (Dihydrofolate reductase) (DHFR) (EC 1.5.1.3)</t>
  </si>
  <si>
    <t>folM ydgB b1606 JW1598</t>
  </si>
  <si>
    <t>P32669</t>
  </si>
  <si>
    <t>Fructose-6-phosphate aldolase 2 (EC 4.1.2.-) (Fructose-6-phosphate aldolase B) (FSAB)</t>
  </si>
  <si>
    <t>fsaB talC yijG b3946 JW3918</t>
  </si>
  <si>
    <t>P69937</t>
  </si>
  <si>
    <t>Guanidinium exporter (Quaternary ammonium compound-resistance protein SugE)</t>
  </si>
  <si>
    <t>gdx sugE b4148 JW5738</t>
  </si>
  <si>
    <t>P0A9S5</t>
  </si>
  <si>
    <t>Glycerol dehydrogenase (GDH) (GLDH) (EC 1.1.1.6)</t>
  </si>
  <si>
    <t>gldA b3945 JW5556</t>
  </si>
  <si>
    <t>P52094</t>
  </si>
  <si>
    <t>Histidine transport system permease protein HisQ</t>
  </si>
  <si>
    <t>hisQ b2308 JW2305</t>
  </si>
  <si>
    <t>C1P615</t>
  </si>
  <si>
    <t>Small toxic protein IbsC</t>
  </si>
  <si>
    <t>ibsC b4665 JW2879.1</t>
  </si>
  <si>
    <t>P16429</t>
  </si>
  <si>
    <t>Formate hydrogenlyase subunit 3 (FHL subunit 3) (Hydrogenase-3 component C)</t>
  </si>
  <si>
    <t>hycC hevC b2723 JW2693</t>
  </si>
  <si>
    <t>P0AAM7</t>
  </si>
  <si>
    <t>Hydrogenase maturation factor HybG (Hydrogenase-2 operon protein HybG)</t>
  </si>
  <si>
    <t>hybG b2990 JW2958</t>
  </si>
  <si>
    <t>P0CE52</t>
  </si>
  <si>
    <t>Transposase InsH for insertion sequence element IS5F</t>
  </si>
  <si>
    <t>insH4 b1331 JW1324</t>
  </si>
  <si>
    <t>P03961</t>
  </si>
  <si>
    <t>Potassium-transporting ATPase KdpC subunit (ATP phosphohydrolase [potassium-transporting] C chain) (Potassium-binding and translocating subunit C) (Potassium-translocating ATPase C chain)</t>
  </si>
  <si>
    <t>kdpC b0696 JW0684</t>
  </si>
  <si>
    <t>P32716</t>
  </si>
  <si>
    <t>Multidrug resistance protein MdtN</t>
  </si>
  <si>
    <t>mdtN yjcR b4082 JW4043</t>
  </si>
  <si>
    <t>P32715</t>
  </si>
  <si>
    <t>Multidrug resistance protein MdtO</t>
  </si>
  <si>
    <t>mdtO yjcQ b4081 JW4042</t>
  </si>
  <si>
    <t>P37636</t>
  </si>
  <si>
    <t>Multidrug resistance protein MdtE</t>
  </si>
  <si>
    <t>mdtE yhiU b3513 JW3481</t>
  </si>
  <si>
    <t>P63386</t>
  </si>
  <si>
    <t>Intermembrane phospholipid transport system ATP-binding protein MlaF (EC 7.6.2.-)</t>
  </si>
  <si>
    <t>mlaF yrbF b3195 JW3162</t>
  </si>
  <si>
    <t>P77858</t>
  </si>
  <si>
    <t>Hydrogenase-4 component C (EC 1.-.-.-)</t>
  </si>
  <si>
    <t>hyfC b2483 JW2468</t>
  </si>
  <si>
    <t>P52061</t>
  </si>
  <si>
    <t>dITP/XTP pyrophosphatase (EC 3.6.1.66) (Deoxyribonucleoside triphosphate pyrophosphohydrolase) (Inosine triphosphate pyrophosphatase) (ITPase) (Non-canonical purine NTP pyrophosphatase) (Non-standard purine NTP pyrophosphatase) (Nucleoside-triphosphate diphosphatase) (Nucleoside-triphosphate pyrophosphatase) (NTPase)</t>
  </si>
  <si>
    <t>rdgB yggV b2954 JW2921</t>
  </si>
  <si>
    <t>Q46893</t>
  </si>
  <si>
    <t>2-C-methyl-D-erythritol 4-phosphate cytidylyltransferase (EC 2.7.7.60) (4-diphosphocytidyl-2C-methyl-D-erythritol synthase) (CDP-ME synthase) (MEP cytidylyltransferase) (MCT)</t>
  </si>
  <si>
    <t>ispD ygbP b2747 JW2717</t>
  </si>
  <si>
    <t>P61889</t>
  </si>
  <si>
    <t>Malate dehydrogenase (EC 1.1.1.37)</t>
  </si>
  <si>
    <t>mdh b3236 JW3205</t>
  </si>
  <si>
    <t>P18811</t>
  </si>
  <si>
    <t>Maltose regulon regulatory protein MalI</t>
  </si>
  <si>
    <t>malI b1620 JW1612</t>
  </si>
  <si>
    <t>P76159</t>
  </si>
  <si>
    <t>Probable prophage lysozyme (EC 3.2.1.17) (Endolysin) (Lysis protein) (Muramidase) (Probable lysozyme from lambdoid prophage Qin)</t>
  </si>
  <si>
    <t>rrrQ arrQ ydfQ b1554 JW1546</t>
  </si>
  <si>
    <t>P0AEY1</t>
  </si>
  <si>
    <t>UPF0056 inner membrane protein MarC</t>
  </si>
  <si>
    <t>marC ydeB ydeC b1529 JW1522</t>
  </si>
  <si>
    <t>P76096</t>
  </si>
  <si>
    <t>Regulatory protein MokB</t>
  </si>
  <si>
    <t>mokB b1420 JW5882</t>
  </si>
  <si>
    <t>P65643</t>
  </si>
  <si>
    <t>Ethanolamine utilization cobalamin adenosyltransferase (EC 2.5.1.17) (Ethanolamine utilization corrinoid adenosyltransferase)</t>
  </si>
  <si>
    <t>eutT ypfB b2459 JW2443</t>
  </si>
  <si>
    <t>P0A9R2</t>
  </si>
  <si>
    <t>Prophage lysis protein S homolog EssD (Lysis protein S homolog from lambdoid prophage DLP12)</t>
  </si>
  <si>
    <t>essD ybcR b0554 JW0543</t>
  </si>
  <si>
    <t>P0ABX8</t>
  </si>
  <si>
    <t>Flagellar protein FliL</t>
  </si>
  <si>
    <t>fliL cheC1 fla AI fla QI b1944 JW1928</t>
  </si>
  <si>
    <t>P75942</t>
  </si>
  <si>
    <t>Peptidoglycan hydrolase FlgJ (EC 3.2.1.-) (Muramidase FlgJ)</t>
  </si>
  <si>
    <t>flgJ fla FX flaZ b1081 JW1068</t>
  </si>
  <si>
    <t>P0AEM4</t>
  </si>
  <si>
    <t>Negative regulator of flagellin synthesis (Anti-sigma-28 factor)</t>
  </si>
  <si>
    <t>flgM b1071 JW1058</t>
  </si>
  <si>
    <t>P0A6R3</t>
  </si>
  <si>
    <t>DNA-binding protein Fis (Factor-for-inversion stimulation protein) (Hin recombinational enhancer-binding protein)</t>
  </si>
  <si>
    <t>fis b3261 JW3229</t>
  </si>
  <si>
    <t>P05825</t>
  </si>
  <si>
    <t>Ferrienterobactin receptor (Enterobactin outer-membrane receptor)</t>
  </si>
  <si>
    <t>fepA fep feuB b0584 JW5086</t>
  </si>
  <si>
    <t>P0A6T1</t>
  </si>
  <si>
    <t>Glucose-6-phosphate isomerase (GPI) (EC 5.3.1.9) (Phosphoglucose isomerase) (PGI) (Phosphohexose isomerase) (PHI)</t>
  </si>
  <si>
    <t>pgi b4025 JW3985</t>
  </si>
  <si>
    <t>P0AER8</t>
  </si>
  <si>
    <t>Sodium/glutamate symporter (Glutamate permease)</t>
  </si>
  <si>
    <t>gltS gltC b3653 JW3628</t>
  </si>
  <si>
    <t>P0ABR5</t>
  </si>
  <si>
    <t>3-phenylpropionate/cinnamic acid dioxygenase subunit alpha (EC 1.14.12.19)</t>
  </si>
  <si>
    <t>hcaE digA hcaA hcaA1 phdC1 yfhU b2538 JW2522</t>
  </si>
  <si>
    <t>P45762</t>
  </si>
  <si>
    <t>Putative type II secretion system protein K (T2SS protein K) (Putative general secretion pathway protein K)</t>
  </si>
  <si>
    <t>gspK yheJ b3332 JW3294</t>
  </si>
  <si>
    <t>P75825</t>
  </si>
  <si>
    <t>Hydroxylamine reductase (EC 1.7.99.1) (Hybrid-cluster protein) (HCP) (Prismane protein)</t>
  </si>
  <si>
    <t>hcp ybjW b0873 JW0857</t>
  </si>
  <si>
    <t>P03825</t>
  </si>
  <si>
    <t>Putative general secretion pathway protein B</t>
  </si>
  <si>
    <t>gspB pinO pioO pno b3322 JW3284</t>
  </si>
  <si>
    <t>P16926</t>
  </si>
  <si>
    <t>Cell shape-determining protein MreC (Cell shape protein MreC) (Rod shape-determining protein MreC)</t>
  </si>
  <si>
    <t>mreC b3250 JW3219</t>
  </si>
  <si>
    <t>P23845</t>
  </si>
  <si>
    <t>Sulfate adenylyltransferase subunit 1 (EC 2.7.7.4) (ATP-sulfurylase large subunit) (Sulfate adenylate transferase) (SAT)</t>
  </si>
  <si>
    <t>cysN b2751 JW2721</t>
  </si>
  <si>
    <t>P10346</t>
  </si>
  <si>
    <t>Glutamine transport ATP-binding protein GlnQ</t>
  </si>
  <si>
    <t>glnQ b0809 JW0794</t>
  </si>
  <si>
    <t>P0AER5</t>
  </si>
  <si>
    <t>Glutamate/aspartate import permease protein GltK</t>
  </si>
  <si>
    <t>gltK b0653 JW0648</t>
  </si>
  <si>
    <t>P0CI31</t>
  </si>
  <si>
    <t>3-phenylpropionate-dihydrodiol/cinnamic acid-dihydrodiol dehydrogenase (EC 1.3.1.87) (2,3-dihydroxy-2,3-dihydrophenylpropionate dehydrogenase) (3-(cis-5,6-dihydroxycyclohexa-1,3-dien-1-yl)propanoate dehydrogenase) (CI-dihydrodiol dehydrogenase) (Cis-3-(2-carboxyethenyl)-3,5-cyclohexadiene-1,2-diol dehydrogenase) (Cis-3-(2-carboxyethyl)-3,5-cyclohexadiene-1,2-diol dehydrogenase) (PP-dihydrodiol dehydrogenase)</t>
  </si>
  <si>
    <t>hcaB phdD yfhX b2541 JW2525</t>
  </si>
  <si>
    <t>P37340</t>
  </si>
  <si>
    <t>Multidrug resistance protein MdtK (Multidrug-efflux transporter)</t>
  </si>
  <si>
    <t>mdtK norE norM ydhE b1663 JW1655</t>
  </si>
  <si>
    <t>P00935</t>
  </si>
  <si>
    <t>Cystathionine gamma-synthase (CGS) (EC 2.5.1.48) (O-succinylhomoserine (thiol)-lyase)</t>
  </si>
  <si>
    <t>metB b3939 JW3910</t>
  </si>
  <si>
    <t>P32166</t>
  </si>
  <si>
    <t>1,4-dihydroxy-2-naphthoate octaprenyltransferase (DHNA-octaprenyltransferase) (EC 2.5.1.74)</t>
  </si>
  <si>
    <t>menA yiiW b3930 JW3901</t>
  </si>
  <si>
    <t>P32125</t>
  </si>
  <si>
    <t>Molybdopterin-guanine dinucleotide biosynthesis adapter protein (MGD biosynthesis adapter protein) (Molybdenum cofactor biosynthesis adapter protein) (Moco biosynthesis adapter protein) (Molybdopterin-guanine dinucleotide biosynthesis protein B)</t>
  </si>
  <si>
    <t>mobB yihC b3856 JW5575</t>
  </si>
  <si>
    <t>P31802</t>
  </si>
  <si>
    <t>Nitrate/nitrite response regulator protein NarP</t>
  </si>
  <si>
    <t>narP b2193 JW2181</t>
  </si>
  <si>
    <t>P0AES4</t>
  </si>
  <si>
    <t>DNA gyrase subunit A (EC 5.6.2.2)</t>
  </si>
  <si>
    <t>gyrA hisW nalA parD b2231 JW2225</t>
  </si>
  <si>
    <t>P0A6X1</t>
  </si>
  <si>
    <t>Glutamyl-tRNA reductase (GluTR) (EC 1.2.1.70)</t>
  </si>
  <si>
    <t>hemA b1210 JW1201</t>
  </si>
  <si>
    <t>P19931</t>
  </si>
  <si>
    <t>Hydrogenase-1 operon protein HyaE</t>
  </si>
  <si>
    <t>hyaE b0976 JW0958</t>
  </si>
  <si>
    <t>P16431</t>
  </si>
  <si>
    <t>Formate hydrogenlyase subunit 5 (FHL subunit 5) (Hydrogenase-3 component E)</t>
  </si>
  <si>
    <t>hycE hevE b2721 JW2691</t>
  </si>
  <si>
    <t>P39398</t>
  </si>
  <si>
    <t>Probable L-galactonate transporter (Galactonate:H(+) symporter)</t>
  </si>
  <si>
    <t>lgoT yjiZ yjjL b4356 JW4319</t>
  </si>
  <si>
    <t>P25737</t>
  </si>
  <si>
    <t>Lysine-specific permease</t>
  </si>
  <si>
    <t>lysP cadR b2156 JW2143</t>
  </si>
  <si>
    <t>P0ACD8</t>
  </si>
  <si>
    <t>Hydrogenase-1 large chain (HYD1) (EC 1.12.99.6) (Membrane-bound hydrogenase 1 large subunit) (NiFe hydrogenase)</t>
  </si>
  <si>
    <t>hyaB b0973 JW0955</t>
  </si>
  <si>
    <t>P03841</t>
  </si>
  <si>
    <t>Maltose operon periplasmic protein</t>
  </si>
  <si>
    <t>malM molA b4037 JW3997</t>
  </si>
  <si>
    <t>P33590</t>
  </si>
  <si>
    <t>Nickel-binding periplasmic protein</t>
  </si>
  <si>
    <t>nikA b3476 JW3441</t>
  </si>
  <si>
    <t>P0AFA9</t>
  </si>
  <si>
    <t>Nickel transport system permease protein NikC</t>
  </si>
  <si>
    <t>nikC b3478 JW3443</t>
  </si>
  <si>
    <t>P0A8G6</t>
  </si>
  <si>
    <t>NAD(P)H dehydrogenase (quinone) (EC 1.6.5.2) (Flavoprotein WrbA) (NAD(P)H:quinone oxidoreductase) (NQO)</t>
  </si>
  <si>
    <t>wrbA b1004 JW0989</t>
  </si>
  <si>
    <t>P33593</t>
  </si>
  <si>
    <t>Nickel import ATP-binding protein NikD (EC 7.2.2.11)</t>
  </si>
  <si>
    <t>nikD b3479 JW3444</t>
  </si>
  <si>
    <t>P37355</t>
  </si>
  <si>
    <t>2-succinyl-6-hydroxy-2,4-cyclohexadiene-1-carboxylate synthase (SHCHC synthase) (EC 4.2.99.20)</t>
  </si>
  <si>
    <t>menH yfbB b2263 JW2258</t>
  </si>
  <si>
    <t>Q47690</t>
  </si>
  <si>
    <t>Homocysteine S-methyltransferase (EC 2.1.1.10) (S-methylmethionine:homocysteine methyltransferase)</t>
  </si>
  <si>
    <t>mmuM yagD b0261 JW0253</t>
  </si>
  <si>
    <t>P0C066</t>
  </si>
  <si>
    <t>Membrane-bound lytic murein transglycosylase C (EC 4.2.2.n1) (Murein lyase C)</t>
  </si>
  <si>
    <t>mltC yggZ b2963 JW5481</t>
  </si>
  <si>
    <t>P77182</t>
  </si>
  <si>
    <t>tRNA 5-methylaminomethyl-2-thiouridine biosynthesis bifunctional protein MnmC (tRNA mnm(5)s(2)U biosynthesis bifunctional protein) [Includes: tRNA (mnm(5)s(2)U34)-methyltransferase (EC 2.1.1.61); FAD-dependent cmnm(5)s(2)U34 oxidoreductase (EC 1.5.-.-)]</t>
  </si>
  <si>
    <t>mnmC yfcK b2324 JW5380</t>
  </si>
  <si>
    <t>P0ACB7</t>
  </si>
  <si>
    <t>Protein HemY</t>
  </si>
  <si>
    <t>hemY b3802 JW3774</t>
  </si>
  <si>
    <t>P24232</t>
  </si>
  <si>
    <t>Flavohemoprotein (Flavohemoglobin) (HMP) (Hemoglobin-like protein) (Nitric oxide dioxygenase) (NO oxygenase) (NOD) (EC 1.14.12.17)</t>
  </si>
  <si>
    <t>hmp fsrB hmpA b2552 JW2536</t>
  </si>
  <si>
    <t>P76658</t>
  </si>
  <si>
    <t>Bifunctional protein HldE [Includes: D-beta-D-heptose 7-phosphate kinase (EC 2.7.1.167) (D-beta-D-heptose 7-phosphotransferase) (D-glycero-beta-D-manno-heptose-7-phosphate kinase); D-beta-D-heptose 1-phosphate adenylyltransferase (EC 2.7.7.70) (D-glycero-beta-D-manno-heptose 1-phosphate adenylyltransferase)]</t>
  </si>
  <si>
    <t>hldE rfaE waaE yqiF b3052 JW3024</t>
  </si>
  <si>
    <t>P37180</t>
  </si>
  <si>
    <t>Probable Ni/Fe-hydrogenase 2 b-type cytochrome subunit</t>
  </si>
  <si>
    <t>hybB b2995 JW5494</t>
  </si>
  <si>
    <t>P0AEW9</t>
  </si>
  <si>
    <t>1-phosphofructokinase (EC 2.7.1.56) (Fructose 1-phosphate kinase)</t>
  </si>
  <si>
    <t>fruK fpk b2168 JW2155</t>
  </si>
  <si>
    <t>P30192</t>
  </si>
  <si>
    <t>Putative transposase InsZ</t>
  </si>
  <si>
    <t>insZ ychG b4573 JW1227/JW5883 b1239/b1240</t>
  </si>
  <si>
    <t>U3PVA8</t>
  </si>
  <si>
    <t>Protein IroK (3-hydroxypropionic acid resistance peptide)</t>
  </si>
  <si>
    <t>iroK b4706</t>
  </si>
  <si>
    <t>P0CF58</t>
  </si>
  <si>
    <t>Transposase InsD for insertion element IS2K</t>
  </si>
  <si>
    <t>insD6 b4273 JW4230</t>
  </si>
  <si>
    <t>P27294</t>
  </si>
  <si>
    <t>Protein InaA</t>
  </si>
  <si>
    <t>inaA yfaG b2237 JW2231</t>
  </si>
  <si>
    <t>P0CF53</t>
  </si>
  <si>
    <t>Transposase InsD for insertion element IS2A</t>
  </si>
  <si>
    <t>insD1 b0361 JW0352</t>
  </si>
  <si>
    <t>P0A7C2</t>
  </si>
  <si>
    <t>LexA repressor (EC 3.4.21.88)</t>
  </si>
  <si>
    <t>lexA exrA spr tsl umuA b4043 JW4003</t>
  </si>
  <si>
    <t>P75958</t>
  </si>
  <si>
    <t>Lipoprotein-releasing system transmembrane protein LolE</t>
  </si>
  <si>
    <t>lolE ycfW b1118 JW1104</t>
  </si>
  <si>
    <t>P0A722</t>
  </si>
  <si>
    <t>Acyl-[acyl-carrier-protein]--UDP-N-acetylglucosamine O-acyltransferase (UDP-N-acetylglucosamine acyltransferase) (EC 2.3.1.129)</t>
  </si>
  <si>
    <t>lpxA b0181 JW0176</t>
  </si>
  <si>
    <t>P0AFS1</t>
  </si>
  <si>
    <t>Autoinducer 2 import system permease protein LsrD (AI-2 import system permease protein LsrD)</t>
  </si>
  <si>
    <t>lsrD ydeZ b1515 JW1508</t>
  </si>
  <si>
    <t>P33369</t>
  </si>
  <si>
    <t>Putative multidrug resistance outer membrane protein MdtQ</t>
  </si>
  <si>
    <t>mdtQ yohG yohH b2139 JW5838/JW5358 b2138</t>
  </si>
  <si>
    <t>P07018</t>
  </si>
  <si>
    <t>Methyl-accepting chemotaxis protein IV (MCP-IV) (Dipeptide chemoreceptor protein)</t>
  </si>
  <si>
    <t>tap b1885 JW1874</t>
  </si>
  <si>
    <t>P37677</t>
  </si>
  <si>
    <t>L-xylulose/3-keto-L-gulonate kinase (L-xylulokinase) (EC 2.7.1.-) (EC 2.7.1.53) (3-dehydro-L-gulonate kinase)</t>
  </si>
  <si>
    <t>lyx lyxK sgbK xylK yiaP b3580 JW3552</t>
  </si>
  <si>
    <t>P0A746</t>
  </si>
  <si>
    <t>Peptide methionine sulfoxide reductase MsrB (EC 1.8.4.12) (Peptide-methionine (R)-S-oxide reductase)</t>
  </si>
  <si>
    <t>msrB yeaA b1778 JW1767</t>
  </si>
  <si>
    <t>P25745</t>
  </si>
  <si>
    <t>tRNA-specific 2-thiouridylase MnmA (EC 2.8.1.13)</t>
  </si>
  <si>
    <t>mnmA asuE trmU ycfB b1133 JW1119</t>
  </si>
  <si>
    <t>P0ADI4</t>
  </si>
  <si>
    <t>Enterobactin synthase component B (EC 6.3.2.14) (Enterobactin biosynthesis bifunctional protein EntB) (Enterochelin synthase B) [Includes: Isochorismatase (EC 3.3.2.1) (2,3-dihydro-2,3-dihydroxybenzoate synthase) (Isochorismate lyase); Aryl carrier protein (ArCP)]</t>
  </si>
  <si>
    <t>entB entG b0595 JW0587</t>
  </si>
  <si>
    <t>P0A8Y8</t>
  </si>
  <si>
    <t>Proofreading thioesterase EntH (EC 3.1.2.-) (Enterobactin synthase component H) (p15)</t>
  </si>
  <si>
    <t>entH ybdB b0597 JW0589</t>
  </si>
  <si>
    <t>P76555</t>
  </si>
  <si>
    <t>Ethanolamine utilization protein EutQ</t>
  </si>
  <si>
    <t>eutQ ypfC b2460 JW2444</t>
  </si>
  <si>
    <t>P0A6T9</t>
  </si>
  <si>
    <t>Glycine cleavage system H protein</t>
  </si>
  <si>
    <t>gcvH b2904 JW2872</t>
  </si>
  <si>
    <t>P0A6U8</t>
  </si>
  <si>
    <t>Glycogen synthase (EC 2.4.1.21) (Starch [bacterial glycogen] synthase)</t>
  </si>
  <si>
    <t>glgA b3429 JW3392</t>
  </si>
  <si>
    <t>P31450</t>
  </si>
  <si>
    <t>Putative inactive 6-phospho-alpha-glucosidase</t>
  </si>
  <si>
    <t>glvG b4556 b3681</t>
  </si>
  <si>
    <t>P0AC55</t>
  </si>
  <si>
    <t>Nitrogen regulatory protein P-II 2</t>
  </si>
  <si>
    <t>glnK ybaI b0450 JW0440</t>
  </si>
  <si>
    <t>P77364</t>
  </si>
  <si>
    <t>Glycerate 3-kinase (EC 2.7.1.31) (D-Glycerate-3-kinase) (Glycerate kinase 2) (GK2)</t>
  </si>
  <si>
    <t>glxK glxB5 ybbZ b0514 JW0502</t>
  </si>
  <si>
    <t>P0AD83</t>
  </si>
  <si>
    <t>pyr operon leader peptide (pyrBI operon attenuator)</t>
  </si>
  <si>
    <t>pyrL b4246 JW4205</t>
  </si>
  <si>
    <t>P64461</t>
  </si>
  <si>
    <t>(4S)-4-hydroxy-5-phosphonooxypentane-2,3-dione isomerase (EC 5.3.1.32) (Autoinducer 2-degrading protein LsrG) (AI-2-degrading protein LsrG) (Phospho-(S)-4,5-dihydroxy-2,3-pentanedione isomerase) (Phospho-AI-2 isomerase)</t>
  </si>
  <si>
    <t>lsrG yneC b1518 JW1511</t>
  </si>
  <si>
    <t>P60716</t>
  </si>
  <si>
    <t>Lipoyl synthase (EC 2.8.1.8) (Lip-syn) (LS) (Lipoate synthase) (Lipoic acid synthase) (Sulfur insertion protein LipA)</t>
  </si>
  <si>
    <t>lipA lip b0628 JW0623</t>
  </si>
  <si>
    <t>P05704</t>
  </si>
  <si>
    <t>Methyl-accepting chemotaxis protein III (MCP-III) (Ribose and galactose chemoreceptor protein)</t>
  </si>
  <si>
    <t>trg b1421 JW1417</t>
  </si>
  <si>
    <t>P69367</t>
  </si>
  <si>
    <t>Multidrug resistance protein MdtH</t>
  </si>
  <si>
    <t>mdtH yceL b1065 JW1052</t>
  </si>
  <si>
    <t>P0AD89</t>
  </si>
  <si>
    <t>Tryptophanase operon leader peptide</t>
  </si>
  <si>
    <t>tnaC tnaL b3707 JW3685</t>
  </si>
  <si>
    <t>P64604</t>
  </si>
  <si>
    <t>Intermembrane phospholipid transport system binding protein MlaD</t>
  </si>
  <si>
    <t>mlaD yrbD b3193 JW3160</t>
  </si>
  <si>
    <t>P0A9X4</t>
  </si>
  <si>
    <t>Cell shape-determining protein MreB (Actin-like MreB protein) (Rod shape-determining protein MreB)</t>
  </si>
  <si>
    <t>mreB envB rodY b3251 JW3220</t>
  </si>
  <si>
    <t>P0AF01</t>
  </si>
  <si>
    <t>Molybdenum transport system permease protein ModB</t>
  </si>
  <si>
    <t>modB chlJ b0764 JW0747</t>
  </si>
  <si>
    <t>P0A972</t>
  </si>
  <si>
    <t>Cold shock-like protein CspE (CSP-E)</t>
  </si>
  <si>
    <t>cspE gicA msmC b0623 JW0618</t>
  </si>
  <si>
    <t>P13518</t>
  </si>
  <si>
    <t>RNase E specificity factor CsrD (Regulator of CsrB and CsrC decay CsrD)</t>
  </si>
  <si>
    <t>csrD yhdA b3252 JW3221</t>
  </si>
  <si>
    <t>P33013</t>
  </si>
  <si>
    <t>D-alanyl-D-alanine carboxypeptidase DacD (DD-carboxypeptidase) (DD-peptidase) (EC 3.4.16.4) (Penicillin-binding protein 6b) (PBP-6b)</t>
  </si>
  <si>
    <t>dacD phsE yeeC b2010 JW5329</t>
  </si>
  <si>
    <t>P00393</t>
  </si>
  <si>
    <t>NADH dehydrogenase (EC 7.1.1.2)</t>
  </si>
  <si>
    <t>ndh b1109 JW1095</t>
  </si>
  <si>
    <t>P28303</t>
  </si>
  <si>
    <t>DNA damage-inducible protein F</t>
  </si>
  <si>
    <t>dinF b4044 JW4004</t>
  </si>
  <si>
    <t>P64426</t>
  </si>
  <si>
    <t>Glycosyl hydrolase DigH (EC 3.2.1.-) (Divisome-localized glycosyl hydrolase)</t>
  </si>
  <si>
    <t>digH yddW b1491 JW1486</t>
  </si>
  <si>
    <t>P0AEG6</t>
  </si>
  <si>
    <t>Thiol:disulfide interchange protein DsbC</t>
  </si>
  <si>
    <t>dsbC xprA b2893 JW2861</t>
  </si>
  <si>
    <t>P08555</t>
  </si>
  <si>
    <t>D-serine transporter DsdX</t>
  </si>
  <si>
    <t>dsdX orf445 yfdA yfdD b2365 JW2362</t>
  </si>
  <si>
    <t>P76041</t>
  </si>
  <si>
    <t>Glucosylglycerate phosphorylase (GGa phosphorylase) (GGaP) (EC 2.4.1.352)</t>
  </si>
  <si>
    <t>ycjM ggaP b1309 JW1302</t>
  </si>
  <si>
    <t>P0C8J8</t>
  </si>
  <si>
    <t>D-tagatose-1,6-bisphosphate aldolase subunit GatZ</t>
  </si>
  <si>
    <t>gatZ b2095 JW2082</t>
  </si>
  <si>
    <t>P77161</t>
  </si>
  <si>
    <t>glxR glxB1 ybbQ b0509 JW0497</t>
  </si>
  <si>
    <t>P0AER3</t>
  </si>
  <si>
    <t>Glutamate/aspartate import permease protein GltJ</t>
  </si>
  <si>
    <t>gltJ b0654 JW0649</t>
  </si>
  <si>
    <t>P77695</t>
  </si>
  <si>
    <t>Protein GnsB</t>
  </si>
  <si>
    <t>gnsB ydfY b1550 JW5253</t>
  </si>
  <si>
    <t>P45579</t>
  </si>
  <si>
    <t>Hydroxycarboxylate dehydrogenase A (EC 1.1.1.-) (2-oxobutanoate reductase) (2-oxoglutarate reductase)</t>
  </si>
  <si>
    <t>hcxA ybdH b0599 JW0592</t>
  </si>
  <si>
    <t>P75798</t>
  </si>
  <si>
    <t>Glutathione transport system permease protein GsiC</t>
  </si>
  <si>
    <t>gsiC yliC b0831 JW0815</t>
  </si>
  <si>
    <t>P36645</t>
  </si>
  <si>
    <t>Protein transport protein HofB homolog</t>
  </si>
  <si>
    <t>hofB hopB b0107 JW0103</t>
  </si>
  <si>
    <t>P0A6X7</t>
  </si>
  <si>
    <t>Integration host factor subunit alpha (IHF-alpha)</t>
  </si>
  <si>
    <t>ihfA hid himA b1712 JW1702</t>
  </si>
  <si>
    <t>P23481</t>
  </si>
  <si>
    <t>Hydrogenase-4 component A (EC 1.-.-.-)</t>
  </si>
  <si>
    <t>hyfA yffE b2481 JW2466</t>
  </si>
  <si>
    <t>P39212</t>
  </si>
  <si>
    <t>Putative transposase InsN for insertion sequence element IS911B</t>
  </si>
  <si>
    <t>insN2 b4283 JW5771</t>
  </si>
  <si>
    <t>P00547</t>
  </si>
  <si>
    <t>Homoserine kinase (HK) (HSK) (EC 2.7.1.39)</t>
  </si>
  <si>
    <t>thrB b0003 JW0002</t>
  </si>
  <si>
    <t>P25772</t>
  </si>
  <si>
    <t>DNA ligase B (EC 6.5.1.2) (Polydeoxyribonucleotide synthase [NAD(+)] B)</t>
  </si>
  <si>
    <t>ligB yicF b3647 JW3622</t>
  </si>
  <si>
    <t>P33358</t>
  </si>
  <si>
    <t>HTH-type transcriptional regulator MlrA (MerR-like regulator A)</t>
  </si>
  <si>
    <t>mlrA yehV b2127 JW2115</t>
  </si>
  <si>
    <t>P0AFS9</t>
  </si>
  <si>
    <t>Murein DD-endopeptidase MepM (EC 3.4.24.-) (Murein hydrolase MepM) (ORFU)</t>
  </si>
  <si>
    <t>mepM yebA b1856 JW5304</t>
  </si>
  <si>
    <t>P77044</t>
  </si>
  <si>
    <t>2-hydroxy-6-oxononadienedioate/2-hydroxy-6-oxononatrienedioate hydrolase (EC 3.7.1.14) (2-hydroxy-6-ketonona-2,4-diene-1,9-dioic acid 5,6-hydrolase) (2-hydroxy-6-oxonona-2,4,7-triene-1,9-dioic acid 5,6-hydrolase) (2-hydroxy-6-oxonona-2,4-diene-1,9-dioic acid 5,6-hydrolase)</t>
  </si>
  <si>
    <t>mhpC b0349 JW0340</t>
  </si>
  <si>
    <t>P76329</t>
  </si>
  <si>
    <t>Mannosyl-3-phosphoglycerate phosphatase (MPGP) (EC 3.1.3.70)</t>
  </si>
  <si>
    <t>yedP b1955 JW1938</t>
  </si>
  <si>
    <t>P0AD65</t>
  </si>
  <si>
    <t>Peptidoglycan D,D-transpeptidase MrdA (EC 3.4.16.4) (Penicillin-binding protein 2) (PBP-2)</t>
  </si>
  <si>
    <t>mrdA pbpA b0635 JW0630</t>
  </si>
  <si>
    <t>Q47141</t>
  </si>
  <si>
    <t>Hca operon transcriptional activator HcaR</t>
  </si>
  <si>
    <t>hcaR phdR yfhT b2537 JW2521</t>
  </si>
  <si>
    <t>Q47142</t>
  </si>
  <si>
    <t>Probable 3-phenylpropionic acid transporter</t>
  </si>
  <si>
    <t>hcaT yfhS b2536 JW2520</t>
  </si>
  <si>
    <t>P69931</t>
  </si>
  <si>
    <t>DnaA regulatory inactivator Hda (DnaA paralog) (Dp)</t>
  </si>
  <si>
    <t>hda idaB yfgE b2496 JW5397 f248c</t>
  </si>
  <si>
    <t>P04079</t>
  </si>
  <si>
    <t>GMP synthase [glutamine-hydrolyzing] (EC 6.3.5.2) (GMP synthetase) (GMPS) (Glutamine amidotransferase)</t>
  </si>
  <si>
    <t>guaA b2507 JW2491</t>
  </si>
  <si>
    <t>P52062</t>
  </si>
  <si>
    <t>Heme chaperone HemW</t>
  </si>
  <si>
    <t>hemW yggW b2955 JW2922</t>
  </si>
  <si>
    <t>P36553</t>
  </si>
  <si>
    <t>Oxygen-dependent coproporphyrinogen-III oxidase (CPO) (Coprogen oxidase) (Coproporphyrinogenase) (EC 1.3.3.3)</t>
  </si>
  <si>
    <t>hemF b2436 JW2429</t>
  </si>
  <si>
    <t>P0A8R9</t>
  </si>
  <si>
    <t>HTH-type transcriptional regulator HdfR (H-NS-dependent flhDC regulator)</t>
  </si>
  <si>
    <t>hdfR pssR yifA yifD b4480 JW5607</t>
  </si>
  <si>
    <t>P31474</t>
  </si>
  <si>
    <t>Probable transport protein HsrA (High-copy suppressor of rspA)</t>
  </si>
  <si>
    <t>hsrA yieO b3754 JW3733</t>
  </si>
  <si>
    <t>P0A7B8</t>
  </si>
  <si>
    <t>ATP-dependent protease subunit HslV (EC 3.4.25.2) (Heat shock protein HslV)</t>
  </si>
  <si>
    <t>hslV htpO yiiC b3932 JW3903</t>
  </si>
  <si>
    <t>P64634</t>
  </si>
  <si>
    <t>DNA utilization protein HofN</t>
  </si>
  <si>
    <t>hofN yrfC b3394 JW3357</t>
  </si>
  <si>
    <t>Q46822</t>
  </si>
  <si>
    <t>Isopentenyl-diphosphate Delta-isomerase (IPP isomerase) (EC 5.3.3.2) (IPP:DMAPP isomerase) (Isopentenyl pyrophosphate isomerase)</t>
  </si>
  <si>
    <t>idi ygfV b2889 JW2857</t>
  </si>
  <si>
    <t>C1P616</t>
  </si>
  <si>
    <t>Small toxic protein IbsD</t>
  </si>
  <si>
    <t>ibsD b4664 JW3023.1</t>
  </si>
  <si>
    <t>P0AAK1</t>
  </si>
  <si>
    <t>Formate hydrogenlyase subunit 2 (FHL subunit 2) (Hydrogenase-3 component B)</t>
  </si>
  <si>
    <t>hycB hevB b2724 JW2694</t>
  </si>
  <si>
    <t>P37769</t>
  </si>
  <si>
    <t>2-dehydro-3-deoxy-D-gluconate 5-dehydrogenase (EC 1.1.1.127) (2-deoxy-D-gluconate 3-dehydrogenase) (2-keto-3-deoxygluconate 5-dehydrogenase) (2-keto-3-deoxygluconate oxidoreductase) (KDG oxidoreductase) (20-ketosteroid reductase) (EC 1.1.1.-)</t>
  </si>
  <si>
    <t>kduD ygeC yqeD b2842 JW2810</t>
  </si>
  <si>
    <t>P0AD79</t>
  </si>
  <si>
    <t>leu operon leader peptide (leu operon attenuator peptide)</t>
  </si>
  <si>
    <t>leuL leuLP b0075 JW0074</t>
  </si>
  <si>
    <t>P76008</t>
  </si>
  <si>
    <t>Murein tetrapeptide carboxypeptidase (EC 3.4.17.13) (LD-carboxypeptidase A) (Muramoyltetrapeptide carboxypeptidase)</t>
  </si>
  <si>
    <t>ldcA ycgQ b1192 JW1181</t>
  </si>
  <si>
    <t>P22729</t>
  </si>
  <si>
    <t>High-affinity branched-chain amino acid transport system permease protein LivM (LIV-I protein M)</t>
  </si>
  <si>
    <t>livM b3456 JW3421</t>
  </si>
  <si>
    <t>P0AD72</t>
  </si>
  <si>
    <t>phe operon leader peptide (phe operon attenuator peptide)</t>
  </si>
  <si>
    <t>pheL pheAE b2598 JW2579</t>
  </si>
  <si>
    <t>P69210</t>
  </si>
  <si>
    <t>Spermidine export protein MdtI</t>
  </si>
  <si>
    <t>mdtI ydgE b1599 JW1591</t>
  </si>
  <si>
    <t>P31462</t>
  </si>
  <si>
    <t>Multidrug resistance protein MdtL</t>
  </si>
  <si>
    <t>mdtL yidY b3710 JW3688</t>
  </si>
  <si>
    <t>P0AE70</t>
  </si>
  <si>
    <t>Endoribonuclease toxin MazF (EC 3.1.27.-) (Toxin MazF) (mRNA interferase MazF)</t>
  </si>
  <si>
    <t>mazF chpA chpAK b2782 JW2753</t>
  </si>
  <si>
    <t>P37353</t>
  </si>
  <si>
    <t>2-succinylbenzoate--CoA ligase (EC 6.2.1.26) (o-succinylbenzoyl-CoA synthetase) (OSB-CoA synthetase)</t>
  </si>
  <si>
    <t>menE b2260 JW2255</t>
  </si>
  <si>
    <t>P17443</t>
  </si>
  <si>
    <t>UDP-N-acetylglucosamine--N-acetylmuramyl-(pentapeptide) pyrophosphoryl-undecaprenol N-acetylglucosamine transferase (EC 2.4.1.227) (Undecaprenyl-PP-MurNAc-pentapeptide-UDPGlcNAc GlcNAc transferase)</t>
  </si>
  <si>
    <t>murG b0090 JW0088</t>
  </si>
  <si>
    <t>P11880</t>
  </si>
  <si>
    <t>UDP-N-acetylmuramoyl-tripeptide--D-alanyl-D-alanine ligase (EC 6.3.2.10) (D-alanyl-D-alanine-adding enzyme) (UDP-MurNAc-pentapeptide synthetase)</t>
  </si>
  <si>
    <t>murF mra b0086 JW0084</t>
  </si>
  <si>
    <t>P0AFA2</t>
  </si>
  <si>
    <t>Nitrate/nitrite sensor protein NarX (EC 2.7.13.3)</t>
  </si>
  <si>
    <t>narX narR b1222 JW1213</t>
  </si>
  <si>
    <t>P39370</t>
  </si>
  <si>
    <t>Probable 9-O-acetyl-N-acetylneuraminic acid deacetylase (Neu5,9Ac2 deacetylase) (EC 3.1.1.-) (Probable 9-O-acetyl-N-acetylneuraminate esterase) (Probable sialyl esterase NanS)</t>
  </si>
  <si>
    <t>nanS yjhS b4309 JW4272</t>
  </si>
  <si>
    <t>P68739</t>
  </si>
  <si>
    <t>Endonuclease V (EndoV) (EC 3.1.21.7) (Deoxyinosine 3'endonuclease) (Deoxyribonuclease V) (DNase V)</t>
  </si>
  <si>
    <t>nfi yjaF b3998 JW5547</t>
  </si>
  <si>
    <t>P27298</t>
  </si>
  <si>
    <t>Oligopeptidase A (EC 3.4.24.70)</t>
  </si>
  <si>
    <t>prlC opdA b3498 JW3465</t>
  </si>
  <si>
    <t>P62517</t>
  </si>
  <si>
    <t>Glucans biosynthesis glucosyltransferase H (EC 2.4.1.-)</t>
  </si>
  <si>
    <t>mdoH opgH b1049 JW1037</t>
  </si>
  <si>
    <t>P0A780</t>
  </si>
  <si>
    <t>Transcription antitermination protein NusB (Antitermination factor NusB) (N utilization substance protein B)</t>
  </si>
  <si>
    <t>nusB groNB ssyB b0416 JW0406</t>
  </si>
  <si>
    <t>P0AFF4</t>
  </si>
  <si>
    <t>Nucleoside permease NupG (Nucleoside-transport system protein NupG)</t>
  </si>
  <si>
    <t>nupG b2964 JW2932</t>
  </si>
  <si>
    <t>P0AD59</t>
  </si>
  <si>
    <t>Inhibitor of vertebrate lysozyme</t>
  </si>
  <si>
    <t>ivy ykfE b0220 JW0210</t>
  </si>
  <si>
    <t>P0A715</t>
  </si>
  <si>
    <t>2-dehydro-3-deoxyphosphooctonate aldolase (EC 2.5.1.55) (3-deoxy-D-manno-octulosonic acid 8-phosphate synthase) (KDO-8-phosphate synthase) (KDO 8-P synthase) (KDOPS) (Phospho-2-dehydro-3-deoxyoctonate aldolase)</t>
  </si>
  <si>
    <t>kdsA b1215 JW1206</t>
  </si>
  <si>
    <t>P0AB77</t>
  </si>
  <si>
    <t>2-amino-3-ketobutyrate coenzyme A ligase (AKB ligase) (EC 2.3.1.29) (Glycine acetyltransferase)</t>
  </si>
  <si>
    <t>kbl b3617 JW3592</t>
  </si>
  <si>
    <t>P26616</t>
  </si>
  <si>
    <t>NAD-dependent malic enzyme (NAD-ME) (EC 1.1.1.38)</t>
  </si>
  <si>
    <t>maeA sfcA b1479 JW5238</t>
  </si>
  <si>
    <t>P0AAX6</t>
  </si>
  <si>
    <t>Uncharacterized protein McbA (MqsR-controlled colanic acid and biofilm protein A)</t>
  </si>
  <si>
    <t>mcbA ybiM b0806 JW5106</t>
  </si>
  <si>
    <t>P0AAL3</t>
  </si>
  <si>
    <t>Ferredoxin-type protein NapG (Ubiquinol--[NapC cytochrome c] reductase NapG subunit)</t>
  </si>
  <si>
    <t>napG yojA yojB b2205 JW2193</t>
  </si>
  <si>
    <t>P33934</t>
  </si>
  <si>
    <t>Ferredoxin-type protein NapH (Ubiquinol--[NapC cytochrome c] reductase NapH subunit)</t>
  </si>
  <si>
    <t>napH yejZ b2204 JW2192</t>
  </si>
  <si>
    <t>P0AAL0</t>
  </si>
  <si>
    <t>Ferredoxin-type protein NapF</t>
  </si>
  <si>
    <t>napF yojG b2208 JW2196</t>
  </si>
  <si>
    <t>P0AF24</t>
  </si>
  <si>
    <t>Ribonucleotide monophosphatase NagD (EC 3.1.3.5)</t>
  </si>
  <si>
    <t>nagD b0675 JW0661</t>
  </si>
  <si>
    <t>P77258</t>
  </si>
  <si>
    <t>N-ethylmaleimide reductase (NEM reductase) (EC 1.3.1.-) (N-ethylmaleimide reducing enzyme)</t>
  </si>
  <si>
    <t>nemA ydhN b1650 JW1642</t>
  </si>
  <si>
    <t>P32709</t>
  </si>
  <si>
    <t>Protein NrfD</t>
  </si>
  <si>
    <t>nrfD yjcK b4073 JW4034</t>
  </si>
  <si>
    <t>P28903</t>
  </si>
  <si>
    <t>Anaerobic ribonucleoside-triphosphate reductase (EC 1.1.98.6) (Class III ribonucleoside-triphosphate reductase)</t>
  </si>
  <si>
    <t>nrdD b4238 JW4197</t>
  </si>
  <si>
    <t>P0A9N8</t>
  </si>
  <si>
    <t>Anaerobic ribonucleoside-triphosphate reductase-activating protein (EC 1.97.1.-) (Class III anaerobic ribonucleotide reductase small component)</t>
  </si>
  <si>
    <t>nrdG yjgE b4237 JW4196</t>
  </si>
  <si>
    <t>P0AFH2</t>
  </si>
  <si>
    <t>Oligopeptide transport system permease protein OppB</t>
  </si>
  <si>
    <t>oppB b1244 JW1236</t>
  </si>
  <si>
    <t>P0A910</t>
  </si>
  <si>
    <t>Outer membrane protein A (OmpA) (Outer membrane porin A) (Outer membrane protein 3A) (Outer membrane protein B) (Outer membrane protein II*) (Outer membrane protein d)</t>
  </si>
  <si>
    <t>ompA con tolG tut b0957 JW0940</t>
  </si>
  <si>
    <t>P77747</t>
  </si>
  <si>
    <t>Outer membrane porin N (Outer membrane protein N) (Porin OmpN)</t>
  </si>
  <si>
    <t>ompN ynaG b1377 JW1371</t>
  </si>
  <si>
    <t>P0AFG3</t>
  </si>
  <si>
    <t>2-oxoglutarate dehydrogenase E1 component (EC 1.2.4.2) (Alpha-ketoglutarate dehydrogenase)</t>
  </si>
  <si>
    <t>sucA b0726 JW0715</t>
  </si>
  <si>
    <t>P0AEY5</t>
  </si>
  <si>
    <t>NADPH:quinone oxidoreductase MdaB (EC 1.6.5.10) (Modulator of drug activity B)</t>
  </si>
  <si>
    <t>mdaB mda66 b3028 JW2996</t>
  </si>
  <si>
    <t>P77397</t>
  </si>
  <si>
    <t>3-(3-hydroxy-phenyl)propionate/3-hydroxycinnamic acid hydroxylase (3-HCI hydroxylase) (3-HPP hydroxylase) (EC 1.14.13.127)</t>
  </si>
  <si>
    <t>mhpA b0347 JW0338</t>
  </si>
  <si>
    <t>P0AF12</t>
  </si>
  <si>
    <t>5'-methylthioadenosine/S-adenosylhomocysteine nucleosidase (MTA/SAH nucleosidase) (MTAN) (EC 3.2.2.9) (5'-deoxyadenosine nucleosidase) (DOA nucleosidase) (dAdo nucleosidase) (5'-methylthioadenosine nucleosidase) (MTA nucleosidase) (S-adenosylhomocysteine nucleosidase) (AdoHcy nucleosidase) (SAH nucleosidase) (SRH nucleosidase)</t>
  </si>
  <si>
    <t>mtnN mtn pfs yadA b0159 JW0155</t>
  </si>
  <si>
    <t>P0A9G2</t>
  </si>
  <si>
    <t>Transcriptional activator protein NhaR (Na(+)/H(+) antiporter regulatory protein)</t>
  </si>
  <si>
    <t>nhaR antO b0020 JW0019</t>
  </si>
  <si>
    <t>Q46877</t>
  </si>
  <si>
    <t>Anaerobic nitric oxide reductase flavorubredoxin (FlRd) (FlavoRb)</t>
  </si>
  <si>
    <t>norV flrD ygaI ygaJ ygaK b2710 JW2680</t>
  </si>
  <si>
    <t>P37596</t>
  </si>
  <si>
    <t>Nitric oxide reductase FlRd-NAD(+) reductase (EC 1.18.1.-) (Flavorubredoxin reductase) (FlRd-reductase) (FlavoRb reductase)</t>
  </si>
  <si>
    <t>norW flrR ygbD b2711 JW2681</t>
  </si>
  <si>
    <t>P02931</t>
  </si>
  <si>
    <t>Outer membrane porin F (Outer membrane protein 1A) (Outer membrane protein B) (Outer membrane protein F) (Outer membrane protein IA) (Porin OmpF)</t>
  </si>
  <si>
    <t>ompF cmlB coa cry tolF b0929 JW0912</t>
  </si>
  <si>
    <t>P77489</t>
  </si>
  <si>
    <t>Aldehyde oxidoreductase molybdenum-binding subunit PaoC (EC 1.2.99.6)</t>
  </si>
  <si>
    <t>paoC yagR b0284 JW0278</t>
  </si>
  <si>
    <t>P0AFI5</t>
  </si>
  <si>
    <t>D-alanyl-D-alanine endopeptidase (DD-endopeptidase) (EC 3.4.21.-) (Penicillin-binding protein 7) (PBP-7)</t>
  </si>
  <si>
    <t>pbpG yohB b2134 JW5355</t>
  </si>
  <si>
    <t>P0ACP5</t>
  </si>
  <si>
    <t>HTH-type transcriptional regulator GntR (Gluconate utilization system GNT-I transcriptional repressor)</t>
  </si>
  <si>
    <t>gntR b3438 JW5946</t>
  </si>
  <si>
    <t>P41442</t>
  </si>
  <si>
    <t>Type II secretion system core protein G (T2SS core protein G) (Protein transport protein HofG) (Putative general secretion pathway protein G)</t>
  </si>
  <si>
    <t>gspG hofG hopG b3328 JW3290</t>
  </si>
  <si>
    <t>P71229</t>
  </si>
  <si>
    <t>DNA-binding transcriptional activator HyfR (Hydrogenase-4 transcriptional activator)</t>
  </si>
  <si>
    <t>hyfR b2491 JW2476</t>
  </si>
  <si>
    <t>P0AD61</t>
  </si>
  <si>
    <t>Pyruvate kinase I (EC 2.7.1.40) (PK-1)</t>
  </si>
  <si>
    <t>pykF b1676 JW1666</t>
  </si>
  <si>
    <t>P17802</t>
  </si>
  <si>
    <t>Adenine DNA glycosylase (EC 3.2.2.31) (A/G-specific adenine glycosylase)</t>
  </si>
  <si>
    <t>mutY micA b2961 JW2928</t>
  </si>
  <si>
    <t>P30011</t>
  </si>
  <si>
    <t>Nicotinate-nucleotide pyrophosphorylase [carboxylating] (EC 2.4.2.19) (Quinolinate phosphoribosyltransferase [decarboxylating]) (QAPRTase)</t>
  </si>
  <si>
    <t>nadC b0109 JW0105</t>
  </si>
  <si>
    <t>P0AF28</t>
  </si>
  <si>
    <t>Nitrate/nitrite response regulator protein NarL</t>
  </si>
  <si>
    <t>narL frdR b1221 JW1212</t>
  </si>
  <si>
    <t>P0AAK7</t>
  </si>
  <si>
    <t>Protein NrfC</t>
  </si>
  <si>
    <t>nrfC yjcJ b4072 JW4033</t>
  </si>
  <si>
    <t>P76081</t>
  </si>
  <si>
    <t>1,2-phenylacetyl-CoA epoxidase, subunit E (EC 1.-.-.-) (1,2-phenylacetyl-CoA epoxidase, reductase subunit) (1,2-phenylacetyl-CoA monooxygenase, subunit E)</t>
  </si>
  <si>
    <t>paaE ydbR b1392 JW1387</t>
  </si>
  <si>
    <t>P0A9J4</t>
  </si>
  <si>
    <t>2-dehydropantoate 2-reductase (EC 1.1.1.169) (Ketopantoate reductase) (KPA reductase) (KPR)</t>
  </si>
  <si>
    <t>panE apbA b0425 JW0415</t>
  </si>
  <si>
    <t>P23200</t>
  </si>
  <si>
    <t>Galactoside transport system permease protein MglC</t>
  </si>
  <si>
    <t>mglC b2148 JW2135</t>
  </si>
  <si>
    <t>Q46864</t>
  </si>
  <si>
    <t>Antitoxin MqsA</t>
  </si>
  <si>
    <t>mqsA ygiT b3021 JW2989</t>
  </si>
  <si>
    <t>P75959</t>
  </si>
  <si>
    <t>N-acetyl-D-glucosamine kinase (EC 2.7.1.59) (GlcNAc kinase)</t>
  </si>
  <si>
    <t>nagK ycfX b1119 JW1105</t>
  </si>
  <si>
    <t>P52006</t>
  </si>
  <si>
    <t>Nucleoside triphosphatase NudI (EC 3.6.1.9) (Nucleotide diphosphatase NudI) (Pyrimidine deoxynucleoside triphosphate diphosphatase) (dCTP diphosphatase) (EC 3.6.1.12) (dTTP diphosphatase) (EC 3.6.1.-) (dUTP diphosphatase) (EC 3.6.1.23)</t>
  </si>
  <si>
    <t>nudI yfaO b2251 JW2245</t>
  </si>
  <si>
    <t>P0ABL1</t>
  </si>
  <si>
    <t>Cytochrome c-type protein NrfB</t>
  </si>
  <si>
    <t>nrfB yjcI b4071 JW4032</t>
  </si>
  <si>
    <t>P0AC65</t>
  </si>
  <si>
    <t>Glutaredoxin-like protein NrdH</t>
  </si>
  <si>
    <t>nrdH ygaN b2673 JW2648</t>
  </si>
  <si>
    <t>P33599</t>
  </si>
  <si>
    <t>NADH-quinone oxidoreductase subunit C/D (EC 7.1.1.-) (NADH dehydrogenase I subunit C/D) (NDH-1 subunit C/D) (NUO3/NUO4)</t>
  </si>
  <si>
    <t>nuoC nuoCD nuoD b2286 JW5375</t>
  </si>
  <si>
    <t>P0AFH6</t>
  </si>
  <si>
    <t>Oligopeptide transport system permease protein OppC</t>
  </si>
  <si>
    <t>oppC b1245 JW1237</t>
  </si>
  <si>
    <t>P77737</t>
  </si>
  <si>
    <t>Oligopeptide transport ATP-binding protein OppF</t>
  </si>
  <si>
    <t>oppF b1247 JW1239</t>
  </si>
  <si>
    <t>P17115</t>
  </si>
  <si>
    <t>Arabinose 5-phosphate isomerase GutQ (API) (G-API) (EC 5.3.1.13) (Phosphosugar aldol-ketol isomerase)</t>
  </si>
  <si>
    <t>gutQ srlQ b2708 JW5431</t>
  </si>
  <si>
    <t>P0DPC6</t>
  </si>
  <si>
    <t>iraD leader peptide</t>
  </si>
  <si>
    <t>idlP orf27 b4722</t>
  </si>
  <si>
    <t>P0AEW1</t>
  </si>
  <si>
    <t>Hydrogenase-4 component E (EC 1.-.-.-)</t>
  </si>
  <si>
    <t>hyfE b2485 JW2470</t>
  </si>
  <si>
    <t>P04968</t>
  </si>
  <si>
    <t>L-threonine dehydratase biosynthetic IlvA (EC 4.3.1.19) (Threonine deaminase)</t>
  </si>
  <si>
    <t>ilvA b3772 JW3745</t>
  </si>
  <si>
    <t>P0CF07</t>
  </si>
  <si>
    <t>Insertion element IS1 1 protein InsA (IS1a)</t>
  </si>
  <si>
    <t>insA1 b0022 JW0021</t>
  </si>
  <si>
    <t>P0CF60</t>
  </si>
  <si>
    <t>Putative transposase InsD for insertion element IS2E</t>
  </si>
  <si>
    <t>insD8 b1578 JW1570</t>
  </si>
  <si>
    <t>P0AC75</t>
  </si>
  <si>
    <t>3-deoxy-D-manno-octulosonic acid transferase (Kdo transferase) (EC 2.4.99.12) (EC 2.4.99.13) (Bifunctional Kdo transferase) (Kdo-lipid IV(A) 3-deoxy-D-manno-octulosonic acid transferase) (Lipid IV(A) 3-deoxy-D-manno-octulosonic acid transferase)</t>
  </si>
  <si>
    <t>waaA kdtA b3633 JW3608</t>
  </si>
  <si>
    <t>P0ABN1</t>
  </si>
  <si>
    <t>Diacylglycerol kinase (DAGK) (EC 2.7.1.107) (Diglyceride kinase) (DGK)</t>
  </si>
  <si>
    <t>dgkA dgk b4042 JW4002</t>
  </si>
  <si>
    <t>P0ACR9</t>
  </si>
  <si>
    <t>Transcriptional repressor MprA (Protein EmrR)</t>
  </si>
  <si>
    <t>mprA emrR b2684 JW2659</t>
  </si>
  <si>
    <t>Q47154</t>
  </si>
  <si>
    <t>Putative truncated flagellar export/assembly protein LafU</t>
  </si>
  <si>
    <t>lafU mbhA b0230 JW5812</t>
  </si>
  <si>
    <t>P69741</t>
  </si>
  <si>
    <t>Hydrogenase-2 small chain (HYD2) (EC 1.12.99.6) (Membrane-bound hydrogenase 2 small subunit) (NiFe hydrogenase)</t>
  </si>
  <si>
    <t>hybO yghV b2997 JW2965</t>
  </si>
  <si>
    <t>P28697</t>
  </si>
  <si>
    <t>Uncharacterized protein MbiA (Modifier of biofilm)</t>
  </si>
  <si>
    <t>mbiA htgA htpY b0012 JW5001</t>
  </si>
  <si>
    <t>P0A6W3</t>
  </si>
  <si>
    <t>Phospho-N-acetylmuramoyl-pentapeptide-transferase (EC 2.7.8.13) (UDP-MurNAc-pentapeptide phosphotransferase)</t>
  </si>
  <si>
    <t>mraY murX b0087 JW0085</t>
  </si>
  <si>
    <t>P27278</t>
  </si>
  <si>
    <t>Trifunctional NAD biosynthesis/regulator protein NadR [Includes: Transcriptional regulator NadR; Nicotinamide mononucleotide adenylyltransferase (NMN adenylyltransferase) (NMN-AT) (NMNAT) (EC 2.7.7.1) (Nicotinamide ribonucleotide adenylyltransferase) (Nicotinamide-nucleotide adenylyltransferase); Ribosylnicotinamide kinase (RNK) (EC 2.7.1.22) (Nicotinamide riboside kinase) (NRK) (NmR-K)]</t>
  </si>
  <si>
    <t>nadR nadI b4390 JW5800</t>
  </si>
  <si>
    <t>P37005</t>
  </si>
  <si>
    <t>Uncharacterized tRNA/rRNA methyltransferase LasT (EC 2.1.1.-)</t>
  </si>
  <si>
    <t>lasT yjtD b4403 JW4366</t>
  </si>
  <si>
    <t>P76114</t>
  </si>
  <si>
    <t>HTH-type transcriptional regulator McbR</t>
  </si>
  <si>
    <t>mcbR yncC b1450 JW1445</t>
  </si>
  <si>
    <t>P77589</t>
  </si>
  <si>
    <t>3-(3-hydroxy-phenyl)propionate transporter (3HPP transporter) (3-(3-hydroxy-phenyl)propionate:H(+) symporter) (3HPP:H(+) symporter)</t>
  </si>
  <si>
    <t>mhpT yaiK b0353 JW5046</t>
  </si>
  <si>
    <t>P60293</t>
  </si>
  <si>
    <t>Chromosome partition protein MukF (Protein KicB)</t>
  </si>
  <si>
    <t>mukF kicB b0922 JW0905</t>
  </si>
  <si>
    <t>P23367</t>
  </si>
  <si>
    <t>DNA mismatch repair protein MutL</t>
  </si>
  <si>
    <t>mutL b4170 JW4128</t>
  </si>
  <si>
    <t>P37758</t>
  </si>
  <si>
    <t>Nitrate/nitrite transporter NarU (Nitrite extrusion protein 2) (Nitrite facilitator 2)</t>
  </si>
  <si>
    <t>narU yddF b1469 JW1464</t>
  </si>
  <si>
    <t>P0A7B3</t>
  </si>
  <si>
    <t>NAD kinase (EC 2.7.1.23) (ATP-dependent NAD kinase)</t>
  </si>
  <si>
    <t>nadK yfjB yfjE b2615 JW2596</t>
  </si>
  <si>
    <t>P13738</t>
  </si>
  <si>
    <t>Na(+)/H(+) antiporter NhaA (Sodium/proton antiporter NhaA)</t>
  </si>
  <si>
    <t>nhaA ant b0019 JW0018</t>
  </si>
  <si>
    <t>P0ADA3</t>
  </si>
  <si>
    <t>Murein hydrolase activator NlpD</t>
  </si>
  <si>
    <t>nlpD b2742 JW2712</t>
  </si>
  <si>
    <t>P0A6Z6</t>
  </si>
  <si>
    <t>Nickel-responsive regulator</t>
  </si>
  <si>
    <t>nikR yhhG b3481 JW3446</t>
  </si>
  <si>
    <t>P33594</t>
  </si>
  <si>
    <t>Nickel import ATP-binding protein NikE (EC 7.2.2.11)</t>
  </si>
  <si>
    <t>nikE b3480 JW3445</t>
  </si>
  <si>
    <t>P0ADB1</t>
  </si>
  <si>
    <t>Osmotically-inducible putative lipoprotein OsmE (Activator of ntr-like gene protein)</t>
  </si>
  <si>
    <t>osmE anr b1739 JW1728</t>
  </si>
  <si>
    <t>P46859</t>
  </si>
  <si>
    <t>Thermoresistant gluconokinase (EC 2.7.1.12) (Gluconate kinase 2)</t>
  </si>
  <si>
    <t>gntK b3437 JW3400</t>
  </si>
  <si>
    <t>P45760</t>
  </si>
  <si>
    <t>Putative type II secretion system protein I (T2SS minor pseudopilin I) (Putative general secretion pathway protein I)</t>
  </si>
  <si>
    <t>gspI yheH b3330 JW5706</t>
  </si>
  <si>
    <t>P77437</t>
  </si>
  <si>
    <t>Hydrogenase-4 component F (EC 1.-.-.-)</t>
  </si>
  <si>
    <t>hyfF b2486 JW2471</t>
  </si>
  <si>
    <t>P0AEV7</t>
  </si>
  <si>
    <t>Formate hydrogenlyase maturation protein HycH</t>
  </si>
  <si>
    <t>hycH hevH b2718 JW2688</t>
  </si>
  <si>
    <t>P0CF26</t>
  </si>
  <si>
    <t>Insertion element IS1 2 protein InsB (IS1b)</t>
  </si>
  <si>
    <t>insB2 b0264 JW0256</t>
  </si>
  <si>
    <t>P03835</t>
  </si>
  <si>
    <t>Transposase InsG for insertion sequence element IS4</t>
  </si>
  <si>
    <t>insG b4278 JW5767</t>
  </si>
  <si>
    <t>P75969</t>
  </si>
  <si>
    <t>Prophage integrase IntE (Int(Lambda)) (Prophage e14 integrase) (Prophage lambda integrase)</t>
  </si>
  <si>
    <t>intE ycfI b1140 JW1126</t>
  </si>
  <si>
    <t>P76056</t>
  </si>
  <si>
    <t>Prophage integrase IntR (Putative lambdoid prophage Rac integrase)</t>
  </si>
  <si>
    <t>intR ydaP b1345 JW1339</t>
  </si>
  <si>
    <t>P38393</t>
  </si>
  <si>
    <t>Killing protein KilR (FtsZ inhibitor protein KilR)</t>
  </si>
  <si>
    <t>kilR kil ydaD b1352 JW1347</t>
  </si>
  <si>
    <t>P03819</t>
  </si>
  <si>
    <t>Glutathione-regulated potassium-efflux system protein KefC (K(+)/H(+) antiporter)</t>
  </si>
  <si>
    <t>kefC trkC b0047 JW0046</t>
  </si>
  <si>
    <t>P0A754</t>
  </si>
  <si>
    <t>Glutathione-regulated potassium-efflux system ancillary protein KefF (Quinone oxidoreductase KefF) (EC 1.6.5.2)</t>
  </si>
  <si>
    <t>kefF yabF b0046 JW0045</t>
  </si>
  <si>
    <t>P0AEX5</t>
  </si>
  <si>
    <t>Probable phosphoribulokinase (PRK) (PRKase) (EC 2.7.1.19) (Phosphopentokinase)</t>
  </si>
  <si>
    <t>prkB yhfF b3355 JW3318</t>
  </si>
  <si>
    <t>P0A9F9</t>
  </si>
  <si>
    <t>HTH-type transcriptional regulator MetR</t>
  </si>
  <si>
    <t>metR b3828 JW3804</t>
  </si>
  <si>
    <t>P28305</t>
  </si>
  <si>
    <t>Aminodeoxychorismate lyase (EC 4.1.3.38) (4-amino-4-deoxychorismate lyase) (ADC lyase) (ADCL)</t>
  </si>
  <si>
    <t>pabC b1096 JW1082</t>
  </si>
  <si>
    <t>P76261</t>
  </si>
  <si>
    <t>Probable cyclic di-GMP phosphodiesterase PdeD (EC 3.1.4.52)</t>
  </si>
  <si>
    <t>pdeD adrB yoaD b1815 JW1804</t>
  </si>
  <si>
    <t>P0A9X9</t>
  </si>
  <si>
    <t>Cold shock protein CspA (CSP-A) (7.4 kDa cold shock protein) (CS7.4)</t>
  </si>
  <si>
    <t>cspA cspS b3556 JW3525</t>
  </si>
  <si>
    <t>P37195</t>
  </si>
  <si>
    <t>HTH-type transcriptional regulator DctR</t>
  </si>
  <si>
    <t>dctR yhiF b3507 JW3475</t>
  </si>
  <si>
    <t>P18776</t>
  </si>
  <si>
    <t>Anaerobic dimethyl sulfoxide reductase chain B (DMSO reductase iron-sulfur subunit)</t>
  </si>
  <si>
    <t>dmsB b0895 JW0878</t>
  </si>
  <si>
    <t>P42628</t>
  </si>
  <si>
    <t>Probable serine transporter</t>
  </si>
  <si>
    <t>dlsT yhaO b3110 JW5519</t>
  </si>
  <si>
    <t>P0AES6</t>
  </si>
  <si>
    <t>DNA gyrase subunit B (EC 5.6.2.2) (Type IIA topoisomerase subunit GyrB)</t>
  </si>
  <si>
    <t>gyrB acrB cou himB hisU nalC parA pcbA b3699 JW5625</t>
  </si>
  <si>
    <t>P25746</t>
  </si>
  <si>
    <t>High frequency lysogenization protein HflD</t>
  </si>
  <si>
    <t>hflD ycfC b1132 JW5165</t>
  </si>
  <si>
    <t>P23482</t>
  </si>
  <si>
    <t>Hydrogenase-4 component B (EC 1.-.-.-)</t>
  </si>
  <si>
    <t>hyfB yffF b2482 JW2467</t>
  </si>
  <si>
    <t>P08142</t>
  </si>
  <si>
    <t>Acetolactate synthase isozyme 1 large subunit (AHAS-I) (EC 2.2.1.6) (Acetohydroxy-acid synthase I large subunit) (ALS-I)</t>
  </si>
  <si>
    <t>ilvB b3671 JW3646</t>
  </si>
  <si>
    <t>P0CF82</t>
  </si>
  <si>
    <t>Transposase InsF for insertion sequence IS3D</t>
  </si>
  <si>
    <t>insF4 b1026 JW1012</t>
  </si>
  <si>
    <t>P0CE49</t>
  </si>
  <si>
    <t>Transposase InsH for insertion sequence element IS5A</t>
  </si>
  <si>
    <t>insH1 b0259 JW0250</t>
  </si>
  <si>
    <t>P04425</t>
  </si>
  <si>
    <t>Glutathione synthetase (EC 6.3.2.3) (GSH synthetase) (GSH-S) (GSHase) (Glutathione synthase)</t>
  </si>
  <si>
    <t>gshB gsh-II b2947 JW2914</t>
  </si>
  <si>
    <t>P0AD96</t>
  </si>
  <si>
    <t>Leu/Ile/Val-binding protein (LIV-BP)</t>
  </si>
  <si>
    <t>livJ b3460 JW3425</t>
  </si>
  <si>
    <t>P25894</t>
  </si>
  <si>
    <t>Metalloprotease LoiP (EC 3.4.24.-)</t>
  </si>
  <si>
    <t>loiP yggG b2936 JW2903</t>
  </si>
  <si>
    <t>P36554</t>
  </si>
  <si>
    <t>Putative multidrug resistance protein MdtD</t>
  </si>
  <si>
    <t>mdtD yegB b2077 JW2062</t>
  </si>
  <si>
    <t>P23256</t>
  </si>
  <si>
    <t>Protein MalY [Includes: Cystathionine beta-lyase MalY (CBL) (EC 4.4.1.13) (Beta-cystathionase MalY) (Cysteine lyase MalY) (Cysteine-S-conjugate beta-lyase MalY); Maltose regulon modulator]</t>
  </si>
  <si>
    <t>malY b1622 JW1614</t>
  </si>
  <si>
    <t>P75826</t>
  </si>
  <si>
    <t>Lysine exporter LysO (Lys outward permease)</t>
  </si>
  <si>
    <t>lysO ybjE b0874 JW0858</t>
  </si>
  <si>
    <t>P75830</t>
  </si>
  <si>
    <t>Macrolide export protein MacA</t>
  </si>
  <si>
    <t>macA ybjY b0878 JW0862</t>
  </si>
  <si>
    <t>P0A9F1</t>
  </si>
  <si>
    <t>Transcriptional regulator MntR (Manganese transport regulator)</t>
  </si>
  <si>
    <t>mntR ybiQ b0817 JW0801</t>
  </si>
  <si>
    <t>P46022</t>
  </si>
  <si>
    <t>Biosynthetic peptidoglycan transglycosylase (EC 2.4.1.129) (Glycan polymerase) (Monofunctional biosynthetic peptidoglycan transglycosylase) (Monofunctional glycosyltransferase) (Monofunctional GTase) (Peptidoglycan glycosyltransferase MtgA) (PGT)</t>
  </si>
  <si>
    <t>mtgA mgt yrbM b3208 JW3175</t>
  </si>
  <si>
    <t>P31061</t>
  </si>
  <si>
    <t>Prophage DNA-packing protein NohA (Prophage Qin DNA-packaging protein Nu1 homolog)</t>
  </si>
  <si>
    <t>nohA nohQ b1548 JW1541</t>
  </si>
  <si>
    <t>P0A784</t>
  </si>
  <si>
    <t>Oligoribonuclease (EC 3.1.-.-)</t>
  </si>
  <si>
    <t>orn o204a yjeR b4162 JW5740</t>
  </si>
  <si>
    <t>A0A7H2C768</t>
  </si>
  <si>
    <t>Putative type II secretion system L-type protein YghE</t>
  </si>
  <si>
    <t>yghE ecfB ECK2964 b2969</t>
  </si>
  <si>
    <t>A0A7H2C765</t>
  </si>
  <si>
    <t>Penicillin-binding protein 1B (PBP-1b) (PBP1b) (Murein polymerase)</t>
  </si>
  <si>
    <t>mrcB ECK0148 pbpF ponB b0149</t>
  </si>
  <si>
    <t>A0A385XK32</t>
  </si>
  <si>
    <t>Putative YjfA</t>
  </si>
  <si>
    <t>yzfA ECK4219 ileR yjfA b4223</t>
  </si>
  <si>
    <t>A0A7H2C767</t>
  </si>
  <si>
    <t>Chaperone protein ClpB</t>
  </si>
  <si>
    <t>clpB ECK2590 htpM b2592</t>
  </si>
  <si>
    <t>A0A385XJN2</t>
  </si>
  <si>
    <t>Uncharacterized protein</t>
  </si>
  <si>
    <t>ygiA ECK3027 b3036</t>
  </si>
  <si>
    <t>A0A7H2C788</t>
  </si>
  <si>
    <t>pssL ECK4639 b4782</t>
  </si>
  <si>
    <t>A0A7H2C790</t>
  </si>
  <si>
    <t>yqgG ECK4641 b4784</t>
  </si>
  <si>
    <t>A0A7H2C792</t>
  </si>
  <si>
    <t>yqhJ ECK4643 b4786</t>
  </si>
  <si>
    <t>A0A7H2C778</t>
  </si>
  <si>
    <t>ymiD ECK4629 b4772</t>
  </si>
  <si>
    <t>A0A7H2C771</t>
  </si>
  <si>
    <t>yadX ECK4622 b4765</t>
  </si>
  <si>
    <t>A0A7H2C7A2</t>
  </si>
  <si>
    <t>yibX ECK4652 b4795</t>
  </si>
  <si>
    <t>A0A7H2C7A5</t>
  </si>
  <si>
    <t>ysdE ECK4655 b4798</t>
  </si>
  <si>
    <t>A0A7H2C7A6</t>
  </si>
  <si>
    <t>ysgD ECK4656 b4799</t>
  </si>
  <si>
    <t>A0A7H2C773</t>
  </si>
  <si>
    <t>ytiB ECK4624 b4767</t>
  </si>
  <si>
    <t>A0A7H2C794</t>
  </si>
  <si>
    <t>yhgO ECK4645 b4788</t>
  </si>
  <si>
    <t>A0A7H2C7A0</t>
  </si>
  <si>
    <t>baxL ECK4651 b4794</t>
  </si>
  <si>
    <t>A0A7H2C7A4</t>
  </si>
  <si>
    <t>yicU ECK4654 b4797</t>
  </si>
  <si>
    <t>A0A7H2C779</t>
  </si>
  <si>
    <t>ynaN ECK4630 b4773</t>
  </si>
  <si>
    <t>A0A7H2C770</t>
  </si>
  <si>
    <t>McrBS</t>
  </si>
  <si>
    <t>mcrB ECK4336 rglB b4346</t>
  </si>
  <si>
    <t>A0A7H2C7B0</t>
  </si>
  <si>
    <t>speFL ECK4660 b4803</t>
  </si>
  <si>
    <t>A0A7H2C766</t>
  </si>
  <si>
    <t>cobB ECK1106 ycfY b1120</t>
  </si>
  <si>
    <t>A0A7H2C769</t>
  </si>
  <si>
    <t>Putative type II secretion system C-type protein YghF</t>
  </si>
  <si>
    <t>yghF ecfA ECK2965 b2970</t>
  </si>
  <si>
    <t>A0A7H2C781</t>
  </si>
  <si>
    <t>mgtT ECK4632 b4775</t>
  </si>
  <si>
    <t>A0A7H2C7A9</t>
  </si>
  <si>
    <t>ythB ECK4659 b4802</t>
  </si>
  <si>
    <t>A0A7H2C797</t>
  </si>
  <si>
    <t>yriA ECK4648 b4791</t>
  </si>
  <si>
    <t>A0A7H2C789</t>
  </si>
  <si>
    <t>yfiS ECK4639 b4783</t>
  </si>
  <si>
    <t>A0A7H2C780</t>
  </si>
  <si>
    <t>yncP ECK4631 b4774</t>
  </si>
  <si>
    <t>A0A7H2C775</t>
  </si>
  <si>
    <t>ybiE ECK4626 b4769</t>
  </si>
  <si>
    <t>A0A7H2C799</t>
  </si>
  <si>
    <t>ysaE ECK4650 b4793</t>
  </si>
  <si>
    <t>A0A7H2C798</t>
  </si>
  <si>
    <t>yriB ECK4649 b4792</t>
  </si>
  <si>
    <t>A0A7H2C7A7</t>
  </si>
  <si>
    <t>ytgA ECK4657 b4800</t>
  </si>
  <si>
    <t>A0A7H2C787</t>
  </si>
  <si>
    <t>evgL ECK4638 b4781</t>
  </si>
  <si>
    <t>A0A7H2C786</t>
  </si>
  <si>
    <t>yodE ECK4637 b4780</t>
  </si>
  <si>
    <t>A0A7H2C776</t>
  </si>
  <si>
    <t>yljB ECK4627 b4770</t>
  </si>
  <si>
    <t>A0A7H2C783</t>
  </si>
  <si>
    <t>ydgV ECK4634 b4777</t>
  </si>
  <si>
    <t>A0A7H2C796</t>
  </si>
  <si>
    <t>yhiY ECK4647 b4790</t>
  </si>
  <si>
    <t>A0A7H2C7A8</t>
  </si>
  <si>
    <t>ykiE ECK4658 b4801</t>
  </si>
  <si>
    <t>A0A7H2C777</t>
  </si>
  <si>
    <t>ychT ECK4627 b4771</t>
  </si>
  <si>
    <t>A0A7H2C7A3</t>
  </si>
  <si>
    <t>yibY ECK4653 b4796</t>
  </si>
  <si>
    <t>A0A7H2C7A1</t>
  </si>
  <si>
    <t>Protein YibX-S</t>
  </si>
  <si>
    <t>A0A7H2C784</t>
  </si>
  <si>
    <t>yecV ECK4635 b4778</t>
  </si>
  <si>
    <t>A0A7H2C774</t>
  </si>
  <si>
    <t>ybgV ECK4625 b4768</t>
  </si>
  <si>
    <t>A0A7H2C785</t>
  </si>
  <si>
    <t>yoaM ECK4636 b4779</t>
  </si>
  <si>
    <t>A0A7H2C772</t>
  </si>
  <si>
    <t>argL ECK4623 b4766</t>
  </si>
  <si>
    <t>A0A7H2C782</t>
  </si>
  <si>
    <t>Qin prophage putative zinc-binding protein YnfU</t>
  </si>
  <si>
    <t>ynfU ECK4633 b4776</t>
  </si>
  <si>
    <t>A0A7H2C793</t>
  </si>
  <si>
    <t>yqiM ECK4644 b4787</t>
  </si>
  <si>
    <t>A0A7H2C791</t>
  </si>
  <si>
    <t>yqgH ECK4642 b4785</t>
  </si>
  <si>
    <t>A0A7H2C795</t>
  </si>
  <si>
    <t>yhgP ECK4646 b4789</t>
  </si>
  <si>
    <t>b2697</t>
  </si>
  <si>
    <t>AlaS</t>
  </si>
  <si>
    <t>Metabolic enzyme</t>
  </si>
  <si>
    <t>Two-component system</t>
  </si>
  <si>
    <t>Transcription factor</t>
  </si>
  <si>
    <t>Protein kinase/phosphatase</t>
  </si>
  <si>
    <t>Other proteins</t>
  </si>
  <si>
    <t>ubiquinone</t>
  </si>
  <si>
    <t>acetoacetate, spermidine</t>
  </si>
  <si>
    <t>pyruvate</t>
  </si>
  <si>
    <t>Ag+, Cu+</t>
  </si>
  <si>
    <t>fumarate, succinate</t>
  </si>
  <si>
    <t>citrate</t>
  </si>
  <si>
    <t>Mg+ (inhibitor)</t>
  </si>
  <si>
    <t>Fe3+</t>
  </si>
  <si>
    <t>Proflavin,ethidium,</t>
  </si>
  <si>
    <t>D-fucose,arabinose,</t>
  </si>
  <si>
    <t>L-lysine,L-arginine,</t>
  </si>
  <si>
    <t>choline,</t>
  </si>
  <si>
    <t>adenosine 5'-phosphosulfate,Thiosulphate,</t>
  </si>
  <si>
    <t>monoacetylchitobiose 6'-phosphate,</t>
  </si>
  <si>
    <t>Cu,Ag,Au,</t>
  </si>
  <si>
    <t>cyanate,</t>
  </si>
  <si>
    <t>Sulphide,Thiosulphate,N-acetyl-L-serine,</t>
  </si>
  <si>
    <t>D-serine,</t>
  </si>
  <si>
    <t>D-glucuronate,D-galacturonate,</t>
  </si>
  <si>
    <t>an acyl-CoA,</t>
  </si>
  <si>
    <t>[2Fe-2S] oxidized,[4Fe-4S] reduced,</t>
  </si>
  <si>
    <t>Fe,Mn,</t>
  </si>
  <si>
    <t>D-galactose,</t>
  </si>
  <si>
    <t>glutarate,</t>
  </si>
  <si>
    <t>Acetate,glycolate,</t>
  </si>
  <si>
    <t>D-gluconate,</t>
  </si>
  <si>
    <t>2-dehydro-3-deoxy-D-gluconate 6-phosphate,</t>
  </si>
  <si>
    <t>Idonate,5-ketogluconate,</t>
  </si>
  <si>
    <t>Alfa-acetohydroxybutirate,2-acetolactate,</t>
  </si>
  <si>
    <t>a [2Fe-2S] iron-sulfur cluster,</t>
  </si>
  <si>
    <t>L-lactate,</t>
  </si>
  <si>
    <t>L-leucine,</t>
  </si>
  <si>
    <t>autoinducer 2,(4S)-4-hydroxy-5-phosphooxypentane-2,3-dione,(2R,4S)-2-methyl-2,3,3,4-tetrahydroxytetrahydrofuran,</t>
  </si>
  <si>
    <t>ATP,ADP,maltotriose,</t>
  </si>
  <si>
    <t>melibiose,</t>
  </si>
  <si>
    <t>S-adenosyl-L-methionine,adenine,methyl-5'-thioadenosine,</t>
  </si>
  <si>
    <t>L-homocysteine,</t>
  </si>
  <si>
    <t>Cd,Mn,</t>
  </si>
  <si>
    <t>molybdate,</t>
  </si>
  <si>
    <t>N-acetyl-D-muramate 6-phosphate,</t>
  </si>
  <si>
    <t>methylglyoxal,</t>
  </si>
  <si>
    <t>Na,</t>
  </si>
  <si>
    <t>Zn,Cu,Co,Cd,Ni,</t>
  </si>
  <si>
    <t>(2)-2-methylcitrate,</t>
  </si>
  <si>
    <t>L-rhamnose,</t>
  </si>
  <si>
    <t>D-allose,</t>
  </si>
  <si>
    <t>uracil,thymine,</t>
  </si>
  <si>
    <t>D-trehalose 6-phosphate,Trehalose,</t>
  </si>
  <si>
    <t>L-tryptophan,L-phenylalanine,L-tyrosine,</t>
  </si>
  <si>
    <t>L-ascorbate 6-phosphate,</t>
  </si>
  <si>
    <t>D-glucuronate,D-galacturonate,D-fructuronate,</t>
  </si>
  <si>
    <t>xanthosine,</t>
  </si>
  <si>
    <t>D-xylose,</t>
  </si>
  <si>
    <t>D-xylonate,</t>
  </si>
  <si>
    <t>Met-oxidized,</t>
  </si>
  <si>
    <t>Fe,Ni,</t>
  </si>
  <si>
    <t>Zn,Hg,Cd,</t>
  </si>
  <si>
    <t>Zn,</t>
  </si>
  <si>
    <t>Methyl,</t>
  </si>
  <si>
    <t>glyoxylate,allantoin,</t>
  </si>
  <si>
    <t>allantoin,</t>
  </si>
  <si>
    <t>L-carnitine,</t>
  </si>
  <si>
    <t>Cu,</t>
  </si>
  <si>
    <t>cyclic-AMP,</t>
  </si>
  <si>
    <t>6-sulfo-D-quinovose,</t>
  </si>
  <si>
    <t>cytidine,</t>
  </si>
  <si>
    <t>D-galactonate,</t>
  </si>
  <si>
    <t>acetylneuraminate,</t>
  </si>
  <si>
    <t>nitric oxide,[2Fe-2S] reduced,[2Fe-2S] oxidized,</t>
  </si>
  <si>
    <t>putrescine,Guanine,hypoxanthine,</t>
  </si>
  <si>
    <t>L-tartrate,</t>
  </si>
  <si>
    <t>Deoxyribose-5-phosphate,</t>
  </si>
  <si>
    <t>glycine,Purine,</t>
  </si>
  <si>
    <t>3-phenylpropanoate,</t>
  </si>
  <si>
    <t>allolactose,</t>
  </si>
  <si>
    <t>acetyl-D-glucosamine 6-phosphate,</t>
  </si>
  <si>
    <t>pyruvate,</t>
  </si>
  <si>
    <t>D-ribose,</t>
  </si>
  <si>
    <t>Co,Ni,</t>
  </si>
  <si>
    <t>[2Fe-2S] reduced,[2Fe-2S] oxydized,</t>
  </si>
  <si>
    <t>D-sorbitol,</t>
  </si>
  <si>
    <t>(&lt;i&gt;S&lt;/i&gt;)-malate,L-aspartate,acetyl-CoA,&amp;beta;-D-fructose 1,6-bisphosphate,GTP,</t>
  </si>
  <si>
    <t>&lt;i&gt;S&lt;/i&gt;-adenosyl-L-methionine,L-methionine,</t>
  </si>
  <si>
    <t>2-methylaspartate,2-methylaspartate,2-methylaspartate,</t>
  </si>
  <si>
    <t>2'-deoxy-5-hydroxymethylcytidine-5'-triphosphate,hydroxymethyl-dCDP,5-bromo-dCTP,5-iodo-dCTP,dGDP,dCDP,dADP,dATP,dCTP,dGTP,GTP,GDP,ATP,</t>
  </si>
  <si>
    <t>a long-chain fatty acid,palmitate,a phospholipid,diacetyl,</t>
  </si>
  <si>
    <t>a single stranded DNA,</t>
  </si>
  <si>
    <t>a tetrahydrobiopterin,</t>
  </si>
  <si>
    <t>acetyl-CoA,NADH,2-oxoglutarate,</t>
  </si>
  <si>
    <t>AMP,</t>
  </si>
  <si>
    <t>AMP,AMP,</t>
  </si>
  <si>
    <t>cyclic di-3',5'-guanylate,</t>
  </si>
  <si>
    <t>cyclic-AMP,acetyl-CoA,NADH,oxaloacetate,</t>
  </si>
  <si>
    <t>diphosphate,</t>
  </si>
  <si>
    <t>EGTA,EDTA,</t>
  </si>
  <si>
    <t>GDP,ADP,phospho&lt;i&gt;enol&lt;/i&gt;pyruvate,</t>
  </si>
  <si>
    <t>GMP,</t>
  </si>
  <si>
    <t>GTP,</t>
  </si>
  <si>
    <t>GTP,GTP,</t>
  </si>
  <si>
    <t>hexanediol 1,6-bisphosphate,&amp;beta;-D-fructose 1,6-bisphosphate,AMP,</t>
  </si>
  <si>
    <t>L-asparagine,</t>
  </si>
  <si>
    <t>L-aspartate,acetyl-CoA,coenzyme A,</t>
  </si>
  <si>
    <t>L-histidine,</t>
  </si>
  <si>
    <t>L-lysine,</t>
  </si>
  <si>
    <t>L-ornithine,UMP,ammonium,IMP,</t>
  </si>
  <si>
    <t>L-phenylalanine,</t>
  </si>
  <si>
    <t>L-phenylalanine,L-phenylalanine,</t>
  </si>
  <si>
    <t>L-proline,</t>
  </si>
  <si>
    <t>L-serine,L-serine,glycine,glycine,glycine,</t>
  </si>
  <si>
    <t>L-threonine,</t>
  </si>
  <si>
    <t>MgADP,</t>
  </si>
  <si>
    <t>MgATP&lt;sup&gt;2-&lt;/sup&gt;,phosphate,</t>
  </si>
  <si>
    <t>NADH,NADPH,</t>
  </si>
  <si>
    <t>outer membrane lipoprotein - activator of MrcB activity,outer membrane lipoprotein - activator of MrcB activity,</t>
  </si>
  <si>
    <t>phosphate,</t>
  </si>
  <si>
    <t>phospho&lt;i&gt;enol&lt;/i&gt;pyruvate,</t>
  </si>
  <si>
    <t>phosphocarrier protein HPr,</t>
  </si>
  <si>
    <t>phosphocarrier protein HPr,&amp;beta;-D-fructose 1,6-bisphosphate,</t>
  </si>
  <si>
    <t>phosphocarrier protein HPr,ATP,</t>
  </si>
  <si>
    <t>pppGpp,ppGpp,</t>
  </si>
  <si>
    <t>putative &lt;i&gt;N&lt;/i&gt;-acetylmannosamine-6-phosphate epimerase,uridylyl-[protein PII],&lt;i&gt;N&lt;/i&gt;-acetyl-D-glucosamine 6-phosphate,phosphocarrier protein HPr,</t>
  </si>
  <si>
    <t>Transciption factor</t>
  </si>
  <si>
    <t>isovaleryl-CoA,</t>
  </si>
  <si>
    <t>L-alanine,</t>
  </si>
  <si>
    <t>L-arginine,</t>
  </si>
  <si>
    <t>arsenite,antimonite,</t>
  </si>
  <si>
    <t>biotinyl-5'-adenylate,</t>
  </si>
  <si>
    <t>D-fructofuranose 1-phosphate,</t>
  </si>
  <si>
    <t>ATP,</t>
  </si>
  <si>
    <t>formate,</t>
  </si>
  <si>
    <t>L-fuculose 1-phosphate,</t>
  </si>
  <si>
    <t>glycerol 3-phosphate,glycerol,</t>
  </si>
  <si>
    <t>pyruvate,glyoxylate,</t>
  </si>
  <si>
    <t>Benzoate,Phenazine methosulfate,salicylate,2,4-dinitrophenol,Menadione,Sodium salicylate,Plumbagin,Paraquat,</t>
  </si>
  <si>
    <t>3-(2,3-dihydroxyphenyl)propionate [DHPP],3-(3-hydroxyphenyl)propanoate,</t>
  </si>
  <si>
    <t>2,4-dinitrophenol,Carbonyl cyanide p-(trifluoro-methoxy)phenylhydrazone,carbonylcyanide -chlorophenylhydrazone,</t>
  </si>
  <si>
    <t>ATP,Zn,dATP,</t>
  </si>
  <si>
    <t>phenylacetyl-CoA,</t>
  </si>
  <si>
    <t>L-tryptophan,</t>
  </si>
  <si>
    <t>Zn&lt;SUP&gt;2+&lt;/SUP&gt;,</t>
  </si>
  <si>
    <t>metabolic enzymes</t>
  </si>
  <si>
    <t>other proteins</t>
  </si>
  <si>
    <t>protein kinase/phosphatase</t>
  </si>
  <si>
    <t>transcription factor</t>
  </si>
  <si>
    <t>2CS</t>
  </si>
  <si>
    <t>Total</t>
  </si>
  <si>
    <t>with known binding partners</t>
  </si>
  <si>
    <t>Percentage</t>
  </si>
  <si>
    <t>total</t>
  </si>
  <si>
    <t>Uniprot ID</t>
  </si>
  <si>
    <t>Protein name</t>
  </si>
  <si>
    <t>Gene names</t>
  </si>
  <si>
    <t>Type of protein</t>
  </si>
  <si>
    <t>Signalling metabolite</t>
  </si>
  <si>
    <t>bnumber</t>
  </si>
  <si>
    <t>effector_name</t>
  </si>
  <si>
    <t>kegg_id</t>
  </si>
  <si>
    <t>classification</t>
  </si>
  <si>
    <t>DnaA</t>
  </si>
  <si>
    <t>b3702</t>
  </si>
  <si>
    <t>ATP</t>
  </si>
  <si>
    <t>C00002</t>
  </si>
  <si>
    <t>Nucleosides, nucleotides, and analogues</t>
  </si>
  <si>
    <t>MalT</t>
  </si>
  <si>
    <t>b3418</t>
  </si>
  <si>
    <t>NrdR</t>
  </si>
  <si>
    <t>b0413</t>
  </si>
  <si>
    <t>ADP</t>
  </si>
  <si>
    <t>C00008</t>
  </si>
  <si>
    <t>MetJ</t>
  </si>
  <si>
    <t>b3938</t>
  </si>
  <si>
    <t>S-adenosyl-L-methionine</t>
  </si>
  <si>
    <t>C00019</t>
  </si>
  <si>
    <t>IclR</t>
  </si>
  <si>
    <t>b4018</t>
  </si>
  <si>
    <t>C00022</t>
  </si>
  <si>
    <t>Organic acids</t>
  </si>
  <si>
    <t>PdhR</t>
  </si>
  <si>
    <t>b0113</t>
  </si>
  <si>
    <t>PyrR</t>
  </si>
  <si>
    <t>b2381</t>
  </si>
  <si>
    <t>GlcC</t>
  </si>
  <si>
    <t>b2980</t>
  </si>
  <si>
    <t>Acetate</t>
  </si>
  <si>
    <t>C00033</t>
  </si>
  <si>
    <t>GcvA</t>
  </si>
  <si>
    <t>b2808</t>
  </si>
  <si>
    <t>glycine</t>
  </si>
  <si>
    <t>C00037</t>
  </si>
  <si>
    <t>aminoacid</t>
  </si>
  <si>
    <t>NikR</t>
  </si>
  <si>
    <t>b3481</t>
  </si>
  <si>
    <t>Zn</t>
  </si>
  <si>
    <t>C00038</t>
  </si>
  <si>
    <t>Metals</t>
  </si>
  <si>
    <t>ZntR</t>
  </si>
  <si>
    <t>b3292</t>
  </si>
  <si>
    <t>Zur</t>
  </si>
  <si>
    <t>b4046</t>
  </si>
  <si>
    <t>FadR</t>
  </si>
  <si>
    <t>b1187</t>
  </si>
  <si>
    <t>an acyl-CoA</t>
  </si>
  <si>
    <t>C00040</t>
  </si>
  <si>
    <t>Lipids and lipid-like molecules</t>
  </si>
  <si>
    <t>L-alanine</t>
  </si>
  <si>
    <t>C00041</t>
  </si>
  <si>
    <t>ArgP</t>
  </si>
  <si>
    <t>b2916</t>
  </si>
  <si>
    <t>L-lysine</t>
  </si>
  <si>
    <t>C00047</t>
  </si>
  <si>
    <t>AllR</t>
  </si>
  <si>
    <t>b0506</t>
  </si>
  <si>
    <t>glyoxylate</t>
  </si>
  <si>
    <t>C00048</t>
  </si>
  <si>
    <t>FhlA</t>
  </si>
  <si>
    <t>b2731</t>
  </si>
  <si>
    <t>formate</t>
  </si>
  <si>
    <t>C00058</t>
  </si>
  <si>
    <t>L-arginine</t>
  </si>
  <si>
    <t>C00062</t>
  </si>
  <si>
    <t>ArgR</t>
  </si>
  <si>
    <t>b3237</t>
  </si>
  <si>
    <t>ComR</t>
  </si>
  <si>
    <t>b1111</t>
  </si>
  <si>
    <t>Cu</t>
  </si>
  <si>
    <t>C00070</t>
  </si>
  <si>
    <t>CueR</t>
  </si>
  <si>
    <t>b0487</t>
  </si>
  <si>
    <t>TrpR</t>
  </si>
  <si>
    <t>b4393</t>
  </si>
  <si>
    <t>L-tryptophan</t>
  </si>
  <si>
    <t>C00078</t>
  </si>
  <si>
    <t>TyrR</t>
  </si>
  <si>
    <t>b1323</t>
  </si>
  <si>
    <t>L-phenylalanine</t>
  </si>
  <si>
    <t>C00079</t>
  </si>
  <si>
    <t>L-tyrosine</t>
  </si>
  <si>
    <t>C00082</t>
  </si>
  <si>
    <t>GlpR</t>
  </si>
  <si>
    <t>b3423</t>
  </si>
  <si>
    <t>glycerol 3-phosphate</t>
  </si>
  <si>
    <t>C00093</t>
  </si>
  <si>
    <t>Glycerophospholipids</t>
  </si>
  <si>
    <t>RutR</t>
  </si>
  <si>
    <t>b1013</t>
  </si>
  <si>
    <t>uracil</t>
  </si>
  <si>
    <t>C00106</t>
  </si>
  <si>
    <t>BetI</t>
  </si>
  <si>
    <t>b0313</t>
  </si>
  <si>
    <t>choline</t>
  </si>
  <si>
    <t>C00114</t>
  </si>
  <si>
    <t>Vitamin</t>
  </si>
  <si>
    <t>glycerol</t>
  </si>
  <si>
    <t>C00116</t>
  </si>
  <si>
    <t>Carbohydrates</t>
  </si>
  <si>
    <t>RbsR</t>
  </si>
  <si>
    <t>b3753</t>
  </si>
  <si>
    <t>D-ribose</t>
  </si>
  <si>
    <t>C00121</t>
  </si>
  <si>
    <t>Lrp</t>
  </si>
  <si>
    <t>b0889</t>
  </si>
  <si>
    <t>L-leucine</t>
  </si>
  <si>
    <t>C00123</t>
  </si>
  <si>
    <t>GalR</t>
  </si>
  <si>
    <t>b2837</t>
  </si>
  <si>
    <t>D-galactose</t>
  </si>
  <si>
    <t>C00124</t>
  </si>
  <si>
    <t>GalS</t>
  </si>
  <si>
    <t>b2151</t>
  </si>
  <si>
    <t>dATP</t>
  </si>
  <si>
    <t>C00131</t>
  </si>
  <si>
    <t>PuuR</t>
  </si>
  <si>
    <t>b1299</t>
  </si>
  <si>
    <t>putrescine</t>
  </si>
  <si>
    <t>C00134</t>
  </si>
  <si>
    <t>Amines</t>
  </si>
  <si>
    <t>adenine</t>
  </si>
  <si>
    <t>C00147</t>
  </si>
  <si>
    <t>AsnC</t>
  </si>
  <si>
    <t>b3743</t>
  </si>
  <si>
    <t>L-asparagine</t>
  </si>
  <si>
    <t>C00152</t>
  </si>
  <si>
    <t>MetR</t>
  </si>
  <si>
    <t>b3828</t>
  </si>
  <si>
    <t>L-homocysteine</t>
  </si>
  <si>
    <t>C00155</t>
  </si>
  <si>
    <t>glycolate</t>
  </si>
  <si>
    <t>C00160</t>
  </si>
  <si>
    <t>methyl-5'-thioadenosine</t>
  </si>
  <si>
    <t>C00170</t>
  </si>
  <si>
    <t>Co</t>
  </si>
  <si>
    <t>C00175</t>
  </si>
  <si>
    <t>RcnR</t>
  </si>
  <si>
    <t>b2105</t>
  </si>
  <si>
    <t>thymine</t>
  </si>
  <si>
    <t>C00178</t>
  </si>
  <si>
    <t>MarR</t>
  </si>
  <si>
    <t>b1530</t>
  </si>
  <si>
    <t>Benzoate</t>
  </si>
  <si>
    <t>C00180</t>
  </si>
  <si>
    <t>LldR</t>
  </si>
  <si>
    <t>b3604</t>
  </si>
  <si>
    <t>L-lactate</t>
  </si>
  <si>
    <t>C00186</t>
  </si>
  <si>
    <t>ExuR</t>
  </si>
  <si>
    <t>b3094</t>
  </si>
  <si>
    <t>D-glucuronate</t>
  </si>
  <si>
    <t>C00191</t>
  </si>
  <si>
    <t>UxuR</t>
  </si>
  <si>
    <t>b4324</t>
  </si>
  <si>
    <t>Phenazine methosulfate</t>
  </si>
  <si>
    <t>C00200</t>
  </si>
  <si>
    <t>Other</t>
  </si>
  <si>
    <t>Cbl</t>
  </si>
  <si>
    <t>b1987</t>
  </si>
  <si>
    <t>adenosine 5'-phosphosulfate</t>
  </si>
  <si>
    <t>C00224</t>
  </si>
  <si>
    <t>PurR</t>
  </si>
  <si>
    <t>b1658</t>
  </si>
  <si>
    <t>Guanine</t>
  </si>
  <si>
    <t>C00242</t>
  </si>
  <si>
    <t>LacI</t>
  </si>
  <si>
    <t>b0345</t>
  </si>
  <si>
    <t>allolactose</t>
  </si>
  <si>
    <t>C00243</t>
  </si>
  <si>
    <t>GntR</t>
  </si>
  <si>
    <t>b3438</t>
  </si>
  <si>
    <t>D-gluconate</t>
  </si>
  <si>
    <t>C00257</t>
  </si>
  <si>
    <t>hypoxanthine</t>
  </si>
  <si>
    <t>C00262</t>
  </si>
  <si>
    <t>NanR</t>
  </si>
  <si>
    <t>b3226</t>
  </si>
  <si>
    <t>acetylneuraminate</t>
  </si>
  <si>
    <t>C00270</t>
  </si>
  <si>
    <t>CysB</t>
  </si>
  <si>
    <t>b1275</t>
  </si>
  <si>
    <t>Sulphide</t>
  </si>
  <si>
    <t>C00297</t>
  </si>
  <si>
    <t>Inorganic oxide</t>
  </si>
  <si>
    <t>CaiF</t>
  </si>
  <si>
    <t>b0034</t>
  </si>
  <si>
    <t>L-carnitine</t>
  </si>
  <si>
    <t>C00318</t>
  </si>
  <si>
    <t>Thiosulphate</t>
  </si>
  <si>
    <t>C00320</t>
  </si>
  <si>
    <t>D-galacturonate</t>
  </si>
  <si>
    <t>C00333</t>
  </si>
  <si>
    <t>NagC</t>
  </si>
  <si>
    <t>b0676</t>
  </si>
  <si>
    <t>acetyl-D-glucosamine 6-phosphate</t>
  </si>
  <si>
    <t>C00357</t>
  </si>
  <si>
    <t>CytR</t>
  </si>
  <si>
    <t>b3934</t>
  </si>
  <si>
    <t>cytidine</t>
  </si>
  <si>
    <t>C00475</t>
  </si>
  <si>
    <t>GlaR</t>
  </si>
  <si>
    <t>b2664</t>
  </si>
  <si>
    <t>glutarate</t>
  </si>
  <si>
    <t>C00489</t>
  </si>
  <si>
    <t>XynR</t>
  </si>
  <si>
    <t>b0272</t>
  </si>
  <si>
    <t>D-xylonate</t>
  </si>
  <si>
    <t>C00502</t>
  </si>
  <si>
    <t>RhaR</t>
  </si>
  <si>
    <t>b3906</t>
  </si>
  <si>
    <t>L-rhamnose</t>
  </si>
  <si>
    <t>C00507</t>
  </si>
  <si>
    <t>RhaS</t>
  </si>
  <si>
    <t>b3905</t>
  </si>
  <si>
    <t>NsrR</t>
  </si>
  <si>
    <t>b4178</t>
  </si>
  <si>
    <t>nitric oxide</t>
  </si>
  <si>
    <t>C00533</t>
  </si>
  <si>
    <t>Organic oxide</t>
  </si>
  <si>
    <t>NemR</t>
  </si>
  <si>
    <t>b1649</t>
  </si>
  <si>
    <t>methylglyoxal</t>
  </si>
  <si>
    <t>C00546</t>
  </si>
  <si>
    <t>CRP</t>
  </si>
  <si>
    <t>b3357</t>
  </si>
  <si>
    <t>cyclic-AMP</t>
  </si>
  <si>
    <t>C00575</t>
  </si>
  <si>
    <t>PaaX</t>
  </si>
  <si>
    <t>b1399</t>
  </si>
  <si>
    <t>phenylacetyl-CoA</t>
  </si>
  <si>
    <t>C00582</t>
  </si>
  <si>
    <t>DeoR</t>
  </si>
  <si>
    <t>b0840</t>
  </si>
  <si>
    <t>Deoxyribose-5-phosphate</t>
  </si>
  <si>
    <t>C00673</t>
  </si>
  <si>
    <t>TreR</t>
  </si>
  <si>
    <t>b4241</t>
  </si>
  <si>
    <t>D-trehalose 6-phosphate</t>
  </si>
  <si>
    <t>C00689</t>
  </si>
  <si>
    <t>DsdC</t>
  </si>
  <si>
    <t>b2364</t>
  </si>
  <si>
    <t>D-serine</t>
  </si>
  <si>
    <t>C00740</t>
  </si>
  <si>
    <t>IdnR</t>
  </si>
  <si>
    <t>b4264</t>
  </si>
  <si>
    <t>Idonate</t>
  </si>
  <si>
    <t>C00770</t>
  </si>
  <si>
    <t>SrlR</t>
  </si>
  <si>
    <t>b2707</t>
  </si>
  <si>
    <t>D-sorbitol</t>
  </si>
  <si>
    <t>C00794</t>
  </si>
  <si>
    <t>salicylate</t>
  </si>
  <si>
    <t>C00805</t>
  </si>
  <si>
    <t>IscR</t>
  </si>
  <si>
    <t>b2531</t>
  </si>
  <si>
    <t>a [2Fe-2S] iron-sulfur cluster</t>
  </si>
  <si>
    <t>C00824</t>
  </si>
  <si>
    <t>DgoR</t>
  </si>
  <si>
    <t>b4479</t>
  </si>
  <si>
    <t>D-galactonate</t>
  </si>
  <si>
    <t>C00880</t>
  </si>
  <si>
    <t>Dan</t>
  </si>
  <si>
    <t>b3060</t>
  </si>
  <si>
    <t>L-tartrate</t>
  </si>
  <si>
    <t>C00898</t>
  </si>
  <si>
    <t>D-fructuronate</t>
  </si>
  <si>
    <t>C00905</t>
  </si>
  <si>
    <t>N-acetyl-L-serine</t>
  </si>
  <si>
    <t>C00979</t>
  </si>
  <si>
    <t>5-ketogluconate</t>
  </si>
  <si>
    <t>C01062</t>
  </si>
  <si>
    <t>Trehalose</t>
  </si>
  <si>
    <t>C01083</t>
  </si>
  <si>
    <t>Cra</t>
  </si>
  <si>
    <t>b0080</t>
  </si>
  <si>
    <t>D-fructofuranose 1-phosphate</t>
  </si>
  <si>
    <t>C01094</t>
  </si>
  <si>
    <t>FucR</t>
  </si>
  <si>
    <t>b2805</t>
  </si>
  <si>
    <t>L-fuculose 1-phosphate</t>
  </si>
  <si>
    <t>C01099</t>
  </si>
  <si>
    <t>MhpR</t>
  </si>
  <si>
    <t>b0346</t>
  </si>
  <si>
    <t>3-(2,3-dihydroxyphenyl)propionate [DHPP]</t>
  </si>
  <si>
    <t>C01198</t>
  </si>
  <si>
    <t>Hg</t>
  </si>
  <si>
    <t>C01319</t>
  </si>
  <si>
    <t>NhaR</t>
  </si>
  <si>
    <t>b0020</t>
  </si>
  <si>
    <t>Na</t>
  </si>
  <si>
    <t>C01330</t>
  </si>
  <si>
    <t>XylR</t>
  </si>
  <si>
    <t>b3569</t>
  </si>
  <si>
    <t>D-xylose</t>
  </si>
  <si>
    <t>C01394</t>
  </si>
  <si>
    <t>MntR</t>
  </si>
  <si>
    <t>b0817</t>
  </si>
  <si>
    <t>Cd</t>
  </si>
  <si>
    <t>C01413</t>
  </si>
  <si>
    <t>CynR</t>
  </si>
  <si>
    <t>b0338</t>
  </si>
  <si>
    <t>cyanate</t>
  </si>
  <si>
    <t>C01417</t>
  </si>
  <si>
    <t>Cyanates</t>
  </si>
  <si>
    <t>AlsR</t>
  </si>
  <si>
    <t>b4089</t>
  </si>
  <si>
    <t>D-allose</t>
  </si>
  <si>
    <t>C01487</t>
  </si>
  <si>
    <t>allantoin</t>
  </si>
  <si>
    <t>C01551</t>
  </si>
  <si>
    <t>Imidazoles</t>
  </si>
  <si>
    <t>AllS</t>
  </si>
  <si>
    <t>b0504</t>
  </si>
  <si>
    <t>XapR</t>
  </si>
  <si>
    <t>b2405</t>
  </si>
  <si>
    <t>xanthosine</t>
  </si>
  <si>
    <t>C01762</t>
  </si>
  <si>
    <t>maltotriose</t>
  </si>
  <si>
    <t>C01835</t>
  </si>
  <si>
    <t>AraC</t>
  </si>
  <si>
    <t>b0064</t>
  </si>
  <si>
    <t>D-fucose</t>
  </si>
  <si>
    <t>C02095</t>
  </si>
  <si>
    <t>PrpR</t>
  </si>
  <si>
    <t>b0330</t>
  </si>
  <si>
    <t>(2)-2-methylcitrate</t>
  </si>
  <si>
    <t>C02225</t>
  </si>
  <si>
    <t>2,4-dinitrophenol</t>
  </si>
  <si>
    <t>C02496</t>
  </si>
  <si>
    <t>MprA</t>
  </si>
  <si>
    <t>b2684</t>
  </si>
  <si>
    <t>arabinose</t>
  </si>
  <si>
    <t>C02604</t>
  </si>
  <si>
    <t>AidB</t>
  </si>
  <si>
    <t>b4187</t>
  </si>
  <si>
    <t>isovaleryl-CoA</t>
  </si>
  <si>
    <t>C02939</t>
  </si>
  <si>
    <t>HypT</t>
  </si>
  <si>
    <t>b4327</t>
  </si>
  <si>
    <t>Met-oxidized</t>
  </si>
  <si>
    <t>C02989</t>
  </si>
  <si>
    <t>YebK</t>
  </si>
  <si>
    <t>b1853</t>
  </si>
  <si>
    <t>2-dehydro-3-deoxy-D-gluconate 6-phosphate</t>
  </si>
  <si>
    <t>C04442</t>
  </si>
  <si>
    <t>Menadione</t>
  </si>
  <si>
    <t>C05377</t>
  </si>
  <si>
    <t>MelR</t>
  </si>
  <si>
    <t>b4118</t>
  </si>
  <si>
    <t>melibiose</t>
  </si>
  <si>
    <t>C05402</t>
  </si>
  <si>
    <t>HcaR</t>
  </si>
  <si>
    <t>b2537</t>
  </si>
  <si>
    <t>3-phenylpropanoate</t>
  </si>
  <si>
    <t>C05629</t>
  </si>
  <si>
    <t>BirA</t>
  </si>
  <si>
    <t>b3973</t>
  </si>
  <si>
    <t>biotinyl-5'-adenylate</t>
  </si>
  <si>
    <t>C05921</t>
  </si>
  <si>
    <t>IlvY</t>
  </si>
  <si>
    <t>b3773</t>
  </si>
  <si>
    <t>Alfa-acetohydroxybutirate</t>
  </si>
  <si>
    <t>C05984</t>
  </si>
  <si>
    <t>2-acetolactate</t>
  </si>
  <si>
    <t>C06010</t>
  </si>
  <si>
    <t>ModE</t>
  </si>
  <si>
    <t>b0761</t>
  </si>
  <si>
    <t>molybdate</t>
  </si>
  <si>
    <t>C06232</t>
  </si>
  <si>
    <t>ArsR</t>
  </si>
  <si>
    <t>b3501</t>
  </si>
  <si>
    <t>arsenite</t>
  </si>
  <si>
    <t>C06697</t>
  </si>
  <si>
    <t>Ag</t>
  </si>
  <si>
    <t>C06710</t>
  </si>
  <si>
    <t>Sodium salicylate</t>
  </si>
  <si>
    <t>C07587</t>
  </si>
  <si>
    <t>Plumbagin</t>
  </si>
  <si>
    <t>C10387</t>
  </si>
  <si>
    <t>Carbonyl cyanide p-(trifluoro-methoxy)phenylhydrazone</t>
  </si>
  <si>
    <t>C11164</t>
  </si>
  <si>
    <t>carbonylcyanide -chlorophenylhydrazone</t>
  </si>
  <si>
    <t>AcrR</t>
  </si>
  <si>
    <t>b0464</t>
  </si>
  <si>
    <t>Proflavin</t>
  </si>
  <si>
    <t>C11181</t>
  </si>
  <si>
    <t>3-(3-hydroxyphenyl)propanoate</t>
  </si>
  <si>
    <t>C11457</t>
  </si>
  <si>
    <t>Paraquat</t>
  </si>
  <si>
    <t>C14701</t>
  </si>
  <si>
    <t>Fur</t>
  </si>
  <si>
    <t>b0683</t>
  </si>
  <si>
    <t>Fe</t>
  </si>
  <si>
    <t>C14818</t>
  </si>
  <si>
    <t>NfeR</t>
  </si>
  <si>
    <t>b3071</t>
  </si>
  <si>
    <t>Purine</t>
  </si>
  <si>
    <t>C15587</t>
  </si>
  <si>
    <t>UlaR</t>
  </si>
  <si>
    <t>b4191</t>
  </si>
  <si>
    <t>L-ascorbate 6-phosphate</t>
  </si>
  <si>
    <t>C16186</t>
  </si>
  <si>
    <t>LsrR</t>
  </si>
  <si>
    <t>b1512</t>
  </si>
  <si>
    <t>autoinducer 2</t>
  </si>
  <si>
    <t>C16421</t>
  </si>
  <si>
    <t>MurR</t>
  </si>
  <si>
    <t>b2427</t>
  </si>
  <si>
    <t>N-acetyl-D-muramate 6-phosphate</t>
  </si>
  <si>
    <t>C16698</t>
  </si>
  <si>
    <t>Ni</t>
  </si>
  <si>
    <t>C19609</t>
  </si>
  <si>
    <t>Mn</t>
  </si>
  <si>
    <t>C19610</t>
  </si>
  <si>
    <t>(4S)-4-hydroxy-5-phosphooxypentane-2,3-dione</t>
  </si>
  <si>
    <t>C20959</t>
  </si>
  <si>
    <t>ChbR</t>
  </si>
  <si>
    <t>b1735</t>
  </si>
  <si>
    <t>monoacetylchitobiose 6'-phosphate</t>
  </si>
  <si>
    <t>C21152</t>
  </si>
  <si>
    <t>(2R,4S)-2-methyl-2,3,3,4-tetrahydroxytetrahydrofuran</t>
  </si>
  <si>
    <t>C21382</t>
  </si>
  <si>
    <t>CsqR</t>
  </si>
  <si>
    <t>b3884</t>
  </si>
  <si>
    <t>6-sulfo-D-quinovose</t>
  </si>
  <si>
    <t>C22077</t>
  </si>
  <si>
    <t>[2Fe-2S] reduced</t>
  </si>
  <si>
    <t>C22150</t>
  </si>
  <si>
    <t>SoxR</t>
  </si>
  <si>
    <t>b4063</t>
  </si>
  <si>
    <t>FNR</t>
  </si>
  <si>
    <t>b1334</t>
  </si>
  <si>
    <t>[2Fe-2S] oxidized</t>
  </si>
  <si>
    <t>C22151</t>
  </si>
  <si>
    <t>[2Fe-2S] oxydized</t>
  </si>
  <si>
    <t>Au</t>
  </si>
  <si>
    <t>CHEBI:29287</t>
  </si>
  <si>
    <t>antimonite</t>
  </si>
  <si>
    <t>CHEBI:30297</t>
  </si>
  <si>
    <t>ethidium</t>
  </si>
  <si>
    <t>CHEBI:42478</t>
  </si>
  <si>
    <t>Ada</t>
  </si>
  <si>
    <t>b2213</t>
  </si>
  <si>
    <t>Methyl</t>
  </si>
  <si>
    <t>[4Fe-4S] reduced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</si>
</sst>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2" fontId="0" fillId="0" borderId="0" xfId="0" applyNumberFormat="1"/>
    <xf numFmtId="0" fontId="0" fillId="0" borderId="0" xfId="0" applyFont="1"/>
    <xf numFmtId="0" fontId="4" fillId="0" borderId="0" xfId="0" applyFont="1"/>
    <xf numFmtId="0" fontId="1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C2427-AE17-3042-B61E-CEDCD75FB693}">
  <dimension ref="A1:E4438"/>
  <sheetViews>
    <sheetView workbookViewId="0">
      <selection activeCell="A2" sqref="A2"/>
    </sheetView>
  </sheetViews>
  <sheetFormatPr baseColWidth="10" defaultRowHeight="15" x14ac:dyDescent="0.2"/>
  <cols>
    <col min="2" max="2" width="26" customWidth="1"/>
    <col min="3" max="3" width="32.1640625" customWidth="1"/>
    <col min="4" max="4" width="22.6640625" customWidth="1"/>
  </cols>
  <sheetData>
    <row r="1" spans="1:5" s="7" customFormat="1" x14ac:dyDescent="0.2">
      <c r="A1" s="7" t="s">
        <v>13425</v>
      </c>
      <c r="B1" s="7" t="s">
        <v>13426</v>
      </c>
      <c r="C1" s="7" t="s">
        <v>13427</v>
      </c>
      <c r="D1" s="7" t="s">
        <v>13428</v>
      </c>
      <c r="E1" s="7" t="s">
        <v>13429</v>
      </c>
    </row>
    <row r="2" spans="1:5" ht="16" x14ac:dyDescent="0.2">
      <c r="A2" s="5" t="s">
        <v>11744</v>
      </c>
      <c r="B2" s="5" t="s">
        <v>11745</v>
      </c>
      <c r="C2" s="5" t="s">
        <v>11746</v>
      </c>
      <c r="D2" s="5" t="s">
        <v>13271</v>
      </c>
      <c r="E2" s="5" t="s">
        <v>13357</v>
      </c>
    </row>
    <row r="3" spans="1:5" ht="16" x14ac:dyDescent="0.2">
      <c r="A3" s="5" t="s">
        <v>4434</v>
      </c>
      <c r="B3" s="5" t="s">
        <v>4435</v>
      </c>
      <c r="C3" s="5" t="s">
        <v>4436</v>
      </c>
      <c r="D3" s="5" t="s">
        <v>13271</v>
      </c>
      <c r="E3" s="5" t="s">
        <v>13358</v>
      </c>
    </row>
    <row r="4" spans="1:5" ht="16" x14ac:dyDescent="0.2">
      <c r="A4" s="5" t="s">
        <v>9405</v>
      </c>
      <c r="B4" s="5" t="s">
        <v>9406</v>
      </c>
      <c r="C4" s="5" t="s">
        <v>9407</v>
      </c>
      <c r="D4" s="5" t="s">
        <v>13271</v>
      </c>
      <c r="E4" s="5" t="s">
        <v>13359</v>
      </c>
    </row>
    <row r="5" spans="1:5" ht="16" x14ac:dyDescent="0.2">
      <c r="A5" s="5" t="s">
        <v>8559</v>
      </c>
      <c r="B5" s="5" t="s">
        <v>8560</v>
      </c>
      <c r="C5" s="5" t="s">
        <v>8561</v>
      </c>
      <c r="D5" s="5" t="s">
        <v>13271</v>
      </c>
      <c r="E5" s="5" t="s">
        <v>13360</v>
      </c>
    </row>
    <row r="6" spans="1:5" ht="16" x14ac:dyDescent="0.2">
      <c r="A6" s="5" t="s">
        <v>6843</v>
      </c>
      <c r="B6" s="5" t="s">
        <v>6844</v>
      </c>
      <c r="C6" s="5" t="s">
        <v>6845</v>
      </c>
      <c r="D6" s="5" t="s">
        <v>13271</v>
      </c>
      <c r="E6" s="5" t="s">
        <v>13361</v>
      </c>
    </row>
    <row r="7" spans="1:5" ht="16" x14ac:dyDescent="0.2">
      <c r="A7" s="5" t="s">
        <v>10484</v>
      </c>
      <c r="B7" s="5" t="s">
        <v>10485</v>
      </c>
      <c r="C7" s="5" t="s">
        <v>10486</v>
      </c>
      <c r="D7" s="5" t="s">
        <v>13271</v>
      </c>
      <c r="E7" s="5" t="s">
        <v>13362</v>
      </c>
    </row>
    <row r="8" spans="1:5" ht="16" x14ac:dyDescent="0.2">
      <c r="A8" s="5" t="s">
        <v>10040</v>
      </c>
      <c r="B8" s="5" t="s">
        <v>10041</v>
      </c>
      <c r="C8" s="5" t="s">
        <v>10042</v>
      </c>
      <c r="D8" s="5" t="s">
        <v>13271</v>
      </c>
      <c r="E8" s="5" t="s">
        <v>13363</v>
      </c>
    </row>
    <row r="9" spans="1:5" ht="16" x14ac:dyDescent="0.2">
      <c r="A9" s="5" t="s">
        <v>11408</v>
      </c>
      <c r="B9" s="5" t="s">
        <v>11409</v>
      </c>
      <c r="C9" s="5" t="s">
        <v>11410</v>
      </c>
      <c r="D9" s="5" t="s">
        <v>13271</v>
      </c>
      <c r="E9" s="5" t="s">
        <v>13364</v>
      </c>
    </row>
    <row r="10" spans="1:5" ht="16" x14ac:dyDescent="0.2">
      <c r="A10" s="5" t="s">
        <v>4212</v>
      </c>
      <c r="B10" s="5" t="s">
        <v>4213</v>
      </c>
      <c r="C10" s="5" t="s">
        <v>4214</v>
      </c>
      <c r="D10" s="5" t="s">
        <v>13271</v>
      </c>
      <c r="E10" s="5" t="s">
        <v>13365</v>
      </c>
    </row>
    <row r="11" spans="1:5" ht="16" x14ac:dyDescent="0.2">
      <c r="A11" s="5" t="s">
        <v>1482</v>
      </c>
      <c r="B11" s="5" t="s">
        <v>1483</v>
      </c>
      <c r="C11" s="5" t="s">
        <v>1484</v>
      </c>
      <c r="D11" s="5" t="s">
        <v>13271</v>
      </c>
      <c r="E11" s="5" t="s">
        <v>13366</v>
      </c>
    </row>
    <row r="12" spans="1:5" ht="16" x14ac:dyDescent="0.2">
      <c r="A12" s="5" t="s">
        <v>6363</v>
      </c>
      <c r="B12" s="5" t="s">
        <v>6364</v>
      </c>
      <c r="C12" s="5" t="s">
        <v>6365</v>
      </c>
      <c r="D12" s="5" t="s">
        <v>13271</v>
      </c>
      <c r="E12" s="5" t="s">
        <v>13368</v>
      </c>
    </row>
    <row r="13" spans="1:5" ht="16" x14ac:dyDescent="0.2">
      <c r="A13" s="5" t="s">
        <v>8463</v>
      </c>
      <c r="B13" s="5" t="s">
        <v>8464</v>
      </c>
      <c r="C13" s="5" t="s">
        <v>8465</v>
      </c>
      <c r="D13" s="5" t="s">
        <v>13271</v>
      </c>
      <c r="E13" s="5" t="s">
        <v>13369</v>
      </c>
    </row>
    <row r="14" spans="1:5" ht="16" x14ac:dyDescent="0.2">
      <c r="A14" s="5" t="s">
        <v>10013</v>
      </c>
      <c r="B14" s="5" t="s">
        <v>10014</v>
      </c>
      <c r="C14" s="5" t="s">
        <v>10015</v>
      </c>
      <c r="D14" s="5" t="s">
        <v>13271</v>
      </c>
      <c r="E14" s="5" t="s">
        <v>13370</v>
      </c>
    </row>
    <row r="15" spans="1:5" ht="16" x14ac:dyDescent="0.2">
      <c r="A15" s="5" t="s">
        <v>3594</v>
      </c>
      <c r="B15" s="5" t="s">
        <v>3595</v>
      </c>
      <c r="C15" s="5" t="s">
        <v>3596</v>
      </c>
      <c r="D15" s="5" t="s">
        <v>13271</v>
      </c>
      <c r="E15" s="5" t="s">
        <v>13371</v>
      </c>
    </row>
    <row r="16" spans="1:5" ht="16" x14ac:dyDescent="0.2">
      <c r="A16" s="5" t="s">
        <v>3984</v>
      </c>
      <c r="B16" s="5" t="s">
        <v>3985</v>
      </c>
      <c r="C16" s="5" t="s">
        <v>3986</v>
      </c>
      <c r="D16" s="5" t="s">
        <v>13271</v>
      </c>
      <c r="E16" s="5" t="s">
        <v>13372</v>
      </c>
    </row>
    <row r="17" spans="1:5" ht="16" x14ac:dyDescent="0.2">
      <c r="A17" s="5" t="s">
        <v>1992</v>
      </c>
      <c r="B17" s="5" t="s">
        <v>1993</v>
      </c>
      <c r="C17" s="5" t="s">
        <v>1994</v>
      </c>
      <c r="D17" s="5" t="s">
        <v>13271</v>
      </c>
      <c r="E17" s="5" t="s">
        <v>13373</v>
      </c>
    </row>
    <row r="18" spans="1:5" ht="16" x14ac:dyDescent="0.2">
      <c r="A18" s="5" t="s">
        <v>6387</v>
      </c>
      <c r="B18" s="5" t="s">
        <v>6388</v>
      </c>
      <c r="C18" s="5" t="s">
        <v>6389</v>
      </c>
      <c r="D18" s="5" t="s">
        <v>13271</v>
      </c>
      <c r="E18" s="5" t="s">
        <v>13374</v>
      </c>
    </row>
    <row r="19" spans="1:5" ht="16" x14ac:dyDescent="0.2">
      <c r="A19" s="5" t="s">
        <v>8955</v>
      </c>
      <c r="B19" s="5" t="s">
        <v>8956</v>
      </c>
      <c r="C19" s="5" t="s">
        <v>8957</v>
      </c>
      <c r="D19" s="5" t="s">
        <v>13271</v>
      </c>
      <c r="E19" s="5" t="s">
        <v>13375</v>
      </c>
    </row>
    <row r="20" spans="1:5" ht="16" x14ac:dyDescent="0.2">
      <c r="A20" s="5" t="s">
        <v>10802</v>
      </c>
      <c r="B20" s="5" t="s">
        <v>10803</v>
      </c>
      <c r="C20" s="5" t="s">
        <v>10804</v>
      </c>
      <c r="D20" s="5" t="s">
        <v>13271</v>
      </c>
      <c r="E20" s="5" t="s">
        <v>13376</v>
      </c>
    </row>
    <row r="21" spans="1:5" ht="16" x14ac:dyDescent="0.2">
      <c r="A21" s="5" t="s">
        <v>12853</v>
      </c>
      <c r="B21" s="5" t="s">
        <v>12854</v>
      </c>
      <c r="C21" s="5" t="s">
        <v>12855</v>
      </c>
      <c r="D21" s="5" t="s">
        <v>13271</v>
      </c>
      <c r="E21" s="5" t="s">
        <v>13377</v>
      </c>
    </row>
    <row r="22" spans="1:5" ht="16" x14ac:dyDescent="0.2">
      <c r="A22" s="5" t="s">
        <v>10247</v>
      </c>
      <c r="B22" s="5" t="s">
        <v>10248</v>
      </c>
      <c r="C22" s="5" t="s">
        <v>10249</v>
      </c>
      <c r="D22" s="5" t="s">
        <v>13271</v>
      </c>
      <c r="E22" s="5" t="s">
        <v>13378</v>
      </c>
    </row>
    <row r="23" spans="1:5" ht="16" x14ac:dyDescent="0.2">
      <c r="A23" s="5" t="s">
        <v>11150</v>
      </c>
      <c r="B23" s="5" t="s">
        <v>11151</v>
      </c>
      <c r="C23" s="5" t="s">
        <v>11152</v>
      </c>
      <c r="D23" s="5" t="s">
        <v>13271</v>
      </c>
      <c r="E23" s="5" t="s">
        <v>13379</v>
      </c>
    </row>
    <row r="24" spans="1:5" ht="16" x14ac:dyDescent="0.2">
      <c r="A24" s="5" t="s">
        <v>11747</v>
      </c>
      <c r="B24" s="5" t="s">
        <v>11748</v>
      </c>
      <c r="C24" s="5" t="s">
        <v>11749</v>
      </c>
      <c r="D24" s="5" t="s">
        <v>13271</v>
      </c>
      <c r="E24" s="5" t="s">
        <v>13380</v>
      </c>
    </row>
    <row r="25" spans="1:5" ht="16" x14ac:dyDescent="0.2">
      <c r="A25" s="5" t="s">
        <v>11849</v>
      </c>
      <c r="B25" s="5" t="s">
        <v>11850</v>
      </c>
      <c r="C25" s="5" t="s">
        <v>11851</v>
      </c>
      <c r="D25" s="5" t="s">
        <v>13271</v>
      </c>
      <c r="E25" s="5" t="s">
        <v>13381</v>
      </c>
    </row>
    <row r="26" spans="1:5" ht="16" x14ac:dyDescent="0.2">
      <c r="A26" s="5" t="s">
        <v>11633</v>
      </c>
      <c r="B26" s="5" t="s">
        <v>11634</v>
      </c>
      <c r="C26" s="5" t="s">
        <v>11635</v>
      </c>
      <c r="D26" s="5" t="s">
        <v>13271</v>
      </c>
      <c r="E26" s="5" t="s">
        <v>13382</v>
      </c>
    </row>
    <row r="27" spans="1:5" ht="16" x14ac:dyDescent="0.2">
      <c r="A27" s="5" t="s">
        <v>2172</v>
      </c>
      <c r="B27" s="5" t="s">
        <v>2173</v>
      </c>
      <c r="C27" s="5" t="s">
        <v>2174</v>
      </c>
      <c r="D27" s="5" t="s">
        <v>13271</v>
      </c>
      <c r="E27" s="5" t="s">
        <v>13383</v>
      </c>
    </row>
    <row r="28" spans="1:5" ht="16" x14ac:dyDescent="0.2">
      <c r="A28" s="5" t="s">
        <v>6921</v>
      </c>
      <c r="B28" s="5" t="s">
        <v>6922</v>
      </c>
      <c r="C28" s="5" t="s">
        <v>6923</v>
      </c>
      <c r="D28" s="5" t="s">
        <v>13271</v>
      </c>
      <c r="E28" s="5" t="s">
        <v>13384</v>
      </c>
    </row>
    <row r="29" spans="1:5" ht="16" x14ac:dyDescent="0.2">
      <c r="A29" s="5" t="s">
        <v>9822</v>
      </c>
      <c r="B29" s="5" t="s">
        <v>9823</v>
      </c>
      <c r="C29" s="5" t="s">
        <v>9824</v>
      </c>
      <c r="D29" s="5" t="s">
        <v>13271</v>
      </c>
      <c r="E29" s="5" t="s">
        <v>13385</v>
      </c>
    </row>
    <row r="30" spans="1:5" ht="16" x14ac:dyDescent="0.2">
      <c r="A30" s="5" t="s">
        <v>10367</v>
      </c>
      <c r="B30" s="5" t="s">
        <v>10368</v>
      </c>
      <c r="C30" s="5" t="s">
        <v>10369</v>
      </c>
      <c r="D30" s="5" t="s">
        <v>13271</v>
      </c>
      <c r="E30" s="5" t="s">
        <v>13386</v>
      </c>
    </row>
    <row r="31" spans="1:5" ht="16" x14ac:dyDescent="0.2">
      <c r="A31" s="5" t="s">
        <v>11675</v>
      </c>
      <c r="B31" s="5" t="s">
        <v>11676</v>
      </c>
      <c r="C31" s="5" t="s">
        <v>11677</v>
      </c>
      <c r="D31" s="5" t="s">
        <v>13271</v>
      </c>
      <c r="E31" s="5" t="s">
        <v>13387</v>
      </c>
    </row>
    <row r="32" spans="1:5" ht="16" x14ac:dyDescent="0.2">
      <c r="A32" s="5" t="s">
        <v>13039</v>
      </c>
      <c r="B32" s="5" t="s">
        <v>13040</v>
      </c>
      <c r="C32" s="5" t="s">
        <v>13041</v>
      </c>
      <c r="D32" s="5" t="s">
        <v>13271</v>
      </c>
      <c r="E32" s="5" t="s">
        <v>13388</v>
      </c>
    </row>
    <row r="33" spans="1:5" ht="16" x14ac:dyDescent="0.2">
      <c r="A33" s="5" t="s">
        <v>2331</v>
      </c>
      <c r="B33" s="5" t="s">
        <v>2332</v>
      </c>
      <c r="C33" s="5" t="s">
        <v>2333</v>
      </c>
      <c r="D33" s="5" t="s">
        <v>13271</v>
      </c>
      <c r="E33" s="5" t="s">
        <v>13389</v>
      </c>
    </row>
    <row r="34" spans="1:5" ht="16" x14ac:dyDescent="0.2">
      <c r="A34" s="5" t="s">
        <v>11969</v>
      </c>
      <c r="B34" s="5" t="s">
        <v>11970</v>
      </c>
      <c r="C34" s="5" t="s">
        <v>11971</v>
      </c>
      <c r="D34" s="5" t="s">
        <v>13271</v>
      </c>
      <c r="E34" s="5" t="s">
        <v>13390</v>
      </c>
    </row>
    <row r="35" spans="1:5" ht="16" x14ac:dyDescent="0.2">
      <c r="A35" s="5" t="s">
        <v>4248</v>
      </c>
      <c r="B35" s="5" t="s">
        <v>4249</v>
      </c>
      <c r="C35" s="5" t="s">
        <v>4250</v>
      </c>
      <c r="D35" s="5" t="s">
        <v>13271</v>
      </c>
      <c r="E35" s="5" t="s">
        <v>13391</v>
      </c>
    </row>
    <row r="36" spans="1:5" ht="16" x14ac:dyDescent="0.2">
      <c r="A36" s="5" t="s">
        <v>6492</v>
      </c>
      <c r="B36" s="5" t="s">
        <v>6493</v>
      </c>
      <c r="C36" s="5" t="s">
        <v>6494</v>
      </c>
      <c r="D36" s="5" t="s">
        <v>13271</v>
      </c>
      <c r="E36" s="5" t="s">
        <v>13392</v>
      </c>
    </row>
    <row r="37" spans="1:5" ht="16" x14ac:dyDescent="0.2">
      <c r="A37" s="5" t="s">
        <v>12931</v>
      </c>
      <c r="B37" s="5" t="s">
        <v>12932</v>
      </c>
      <c r="C37" s="5" t="s">
        <v>12933</v>
      </c>
      <c r="D37" s="5" t="s">
        <v>13271</v>
      </c>
      <c r="E37" s="5" t="s">
        <v>13393</v>
      </c>
    </row>
    <row r="38" spans="1:5" ht="16" x14ac:dyDescent="0.2">
      <c r="A38" s="5" t="s">
        <v>3879</v>
      </c>
      <c r="B38" s="5" t="s">
        <v>3880</v>
      </c>
      <c r="C38" s="5" t="s">
        <v>3881</v>
      </c>
      <c r="D38" s="5" t="s">
        <v>13271</v>
      </c>
      <c r="E38" s="5" t="s">
        <v>13394</v>
      </c>
    </row>
    <row r="39" spans="1:5" ht="16" x14ac:dyDescent="0.2">
      <c r="A39" s="5" t="s">
        <v>3903</v>
      </c>
      <c r="B39" s="5" t="s">
        <v>3904</v>
      </c>
      <c r="C39" s="5" t="s">
        <v>3905</v>
      </c>
      <c r="D39" s="5" t="s">
        <v>13271</v>
      </c>
      <c r="E39" s="5" t="s">
        <v>13396</v>
      </c>
    </row>
    <row r="40" spans="1:5" ht="16" x14ac:dyDescent="0.2">
      <c r="A40" s="5" t="s">
        <v>10415</v>
      </c>
      <c r="B40" s="5" t="s">
        <v>10416</v>
      </c>
      <c r="C40" s="5" t="s">
        <v>10417</v>
      </c>
      <c r="D40" s="5" t="s">
        <v>13271</v>
      </c>
      <c r="E40" s="5" t="s">
        <v>13352</v>
      </c>
    </row>
    <row r="41" spans="1:5" ht="16" x14ac:dyDescent="0.2">
      <c r="A41" s="5" t="s">
        <v>8493</v>
      </c>
      <c r="B41" s="5" t="s">
        <v>8494</v>
      </c>
      <c r="C41" s="5" t="s">
        <v>8495</v>
      </c>
      <c r="D41" s="5" t="s">
        <v>13271</v>
      </c>
      <c r="E41" s="6"/>
    </row>
    <row r="42" spans="1:5" ht="16" x14ac:dyDescent="0.2">
      <c r="A42" s="5" t="s">
        <v>10985</v>
      </c>
      <c r="B42" s="5" t="s">
        <v>10986</v>
      </c>
      <c r="C42" s="5" t="s">
        <v>10987</v>
      </c>
      <c r="D42" s="5" t="s">
        <v>13271</v>
      </c>
      <c r="E42" s="6"/>
    </row>
    <row r="43" spans="1:5" ht="16" x14ac:dyDescent="0.2">
      <c r="A43" s="5" t="s">
        <v>9144</v>
      </c>
      <c r="B43" s="5" t="s">
        <v>9145</v>
      </c>
      <c r="C43" s="5" t="s">
        <v>9146</v>
      </c>
      <c r="D43" s="5" t="s">
        <v>13271</v>
      </c>
      <c r="E43" s="6"/>
    </row>
    <row r="44" spans="1:5" ht="16" x14ac:dyDescent="0.2">
      <c r="A44" s="5" t="s">
        <v>996</v>
      </c>
      <c r="B44" s="5" t="s">
        <v>997</v>
      </c>
      <c r="C44" s="5" t="s">
        <v>998</v>
      </c>
      <c r="D44" s="5" t="s">
        <v>13271</v>
      </c>
      <c r="E44" s="6"/>
    </row>
    <row r="45" spans="1:5" ht="16" x14ac:dyDescent="0.2">
      <c r="A45" s="5" t="s">
        <v>8676</v>
      </c>
      <c r="B45" s="5" t="s">
        <v>8677</v>
      </c>
      <c r="C45" s="5" t="s">
        <v>8678</v>
      </c>
      <c r="D45" s="5" t="s">
        <v>13271</v>
      </c>
      <c r="E45" s="6"/>
    </row>
    <row r="46" spans="1:5" ht="16" x14ac:dyDescent="0.2">
      <c r="A46" s="5" t="s">
        <v>8598</v>
      </c>
      <c r="B46" s="5" t="s">
        <v>8599</v>
      </c>
      <c r="C46" s="5" t="s">
        <v>8600</v>
      </c>
      <c r="D46" s="5" t="s">
        <v>13271</v>
      </c>
      <c r="E46" s="6"/>
    </row>
    <row r="47" spans="1:5" ht="16" x14ac:dyDescent="0.2">
      <c r="A47" s="5" t="s">
        <v>3627</v>
      </c>
      <c r="B47" s="5" t="s">
        <v>3628</v>
      </c>
      <c r="C47" s="5" t="s">
        <v>3629</v>
      </c>
      <c r="D47" s="5" t="s">
        <v>13271</v>
      </c>
      <c r="E47" s="6"/>
    </row>
    <row r="48" spans="1:5" ht="16" x14ac:dyDescent="0.2">
      <c r="A48" s="5" t="s">
        <v>1848</v>
      </c>
      <c r="B48" s="5" t="s">
        <v>1849</v>
      </c>
      <c r="C48" s="5" t="s">
        <v>1850</v>
      </c>
      <c r="D48" s="5" t="s">
        <v>13271</v>
      </c>
      <c r="E48" s="6"/>
    </row>
    <row r="49" spans="1:5" ht="16" x14ac:dyDescent="0.2">
      <c r="A49" s="5" t="s">
        <v>11780</v>
      </c>
      <c r="B49" s="5" t="s">
        <v>11781</v>
      </c>
      <c r="C49" s="5" t="s">
        <v>11782</v>
      </c>
      <c r="D49" s="5" t="s">
        <v>13271</v>
      </c>
      <c r="E49" s="6"/>
    </row>
    <row r="50" spans="1:5" ht="16" x14ac:dyDescent="0.2">
      <c r="A50" s="5" t="s">
        <v>10649</v>
      </c>
      <c r="B50" s="5" t="s">
        <v>10650</v>
      </c>
      <c r="C50" s="5" t="s">
        <v>10651</v>
      </c>
      <c r="D50" s="5" t="s">
        <v>13271</v>
      </c>
      <c r="E50" s="6"/>
    </row>
    <row r="51" spans="1:5" ht="16" x14ac:dyDescent="0.2">
      <c r="A51" s="5" t="s">
        <v>11579</v>
      </c>
      <c r="B51" s="5" t="s">
        <v>11580</v>
      </c>
      <c r="C51" s="5" t="s">
        <v>11581</v>
      </c>
      <c r="D51" s="5" t="s">
        <v>13271</v>
      </c>
      <c r="E51" s="6"/>
    </row>
    <row r="52" spans="1:5" ht="16" x14ac:dyDescent="0.2">
      <c r="A52" s="5" t="s">
        <v>8568</v>
      </c>
      <c r="B52" s="5" t="s">
        <v>8569</v>
      </c>
      <c r="C52" s="5" t="s">
        <v>8570</v>
      </c>
      <c r="D52" s="5" t="s">
        <v>13271</v>
      </c>
      <c r="E52" s="6"/>
    </row>
    <row r="53" spans="1:5" ht="16" x14ac:dyDescent="0.2">
      <c r="A53" s="5" t="s">
        <v>9813</v>
      </c>
      <c r="B53" s="5" t="s">
        <v>9814</v>
      </c>
      <c r="C53" s="5" t="s">
        <v>9815</v>
      </c>
      <c r="D53" s="5" t="s">
        <v>13271</v>
      </c>
      <c r="E53" s="6"/>
    </row>
    <row r="54" spans="1:5" ht="16" x14ac:dyDescent="0.2">
      <c r="A54" s="5" t="s">
        <v>11423</v>
      </c>
      <c r="B54" s="5" t="s">
        <v>11424</v>
      </c>
      <c r="C54" s="5" t="s">
        <v>11425</v>
      </c>
      <c r="D54" s="5" t="s">
        <v>13271</v>
      </c>
      <c r="E54" s="6"/>
    </row>
    <row r="55" spans="1:5" ht="16" x14ac:dyDescent="0.2">
      <c r="A55" s="5" t="s">
        <v>11726</v>
      </c>
      <c r="B55" s="5" t="s">
        <v>11727</v>
      </c>
      <c r="C55" s="5" t="s">
        <v>11728</v>
      </c>
      <c r="D55" s="5" t="s">
        <v>13271</v>
      </c>
      <c r="E55" s="6"/>
    </row>
    <row r="56" spans="1:5" ht="16" x14ac:dyDescent="0.2">
      <c r="A56" s="5" t="s">
        <v>11393</v>
      </c>
      <c r="B56" s="5" t="s">
        <v>11394</v>
      </c>
      <c r="C56" s="5" t="s">
        <v>11395</v>
      </c>
      <c r="D56" s="5" t="s">
        <v>13271</v>
      </c>
      <c r="E56" s="6"/>
    </row>
    <row r="57" spans="1:5" ht="16" x14ac:dyDescent="0.2">
      <c r="A57" s="5" t="s">
        <v>11531</v>
      </c>
      <c r="B57" s="5" t="s">
        <v>11532</v>
      </c>
      <c r="C57" s="5" t="s">
        <v>11533</v>
      </c>
      <c r="D57" s="5" t="s">
        <v>13271</v>
      </c>
      <c r="E57" s="6"/>
    </row>
    <row r="58" spans="1:5" ht="16" x14ac:dyDescent="0.2">
      <c r="A58" s="5" t="s">
        <v>9930</v>
      </c>
      <c r="B58" s="5" t="s">
        <v>9931</v>
      </c>
      <c r="C58" s="5" t="s">
        <v>9932</v>
      </c>
      <c r="D58" s="5" t="s">
        <v>13271</v>
      </c>
      <c r="E58" s="6"/>
    </row>
    <row r="59" spans="1:5" ht="16" x14ac:dyDescent="0.2">
      <c r="A59" s="5" t="s">
        <v>10925</v>
      </c>
      <c r="B59" s="5" t="s">
        <v>10926</v>
      </c>
      <c r="C59" s="5" t="s">
        <v>10927</v>
      </c>
      <c r="D59" s="5" t="s">
        <v>13271</v>
      </c>
      <c r="E59" s="6"/>
    </row>
    <row r="60" spans="1:5" ht="16" x14ac:dyDescent="0.2">
      <c r="A60" s="5" t="s">
        <v>9933</v>
      </c>
      <c r="B60" s="5" t="s">
        <v>9934</v>
      </c>
      <c r="C60" s="5" t="s">
        <v>9935</v>
      </c>
      <c r="D60" s="5" t="s">
        <v>13271</v>
      </c>
      <c r="E60" s="6"/>
    </row>
    <row r="61" spans="1:5" ht="16" x14ac:dyDescent="0.2">
      <c r="A61" s="5" t="s">
        <v>12230</v>
      </c>
      <c r="B61" s="5" t="s">
        <v>12231</v>
      </c>
      <c r="C61" s="5" t="s">
        <v>12232</v>
      </c>
      <c r="D61" s="5" t="s">
        <v>13271</v>
      </c>
      <c r="E61" s="6"/>
    </row>
    <row r="62" spans="1:5" ht="16" x14ac:dyDescent="0.2">
      <c r="A62" s="5" t="s">
        <v>9411</v>
      </c>
      <c r="B62" s="5" t="s">
        <v>9412</v>
      </c>
      <c r="C62" s="5" t="s">
        <v>9413</v>
      </c>
      <c r="D62" s="5" t="s">
        <v>13271</v>
      </c>
      <c r="E62" s="6"/>
    </row>
    <row r="63" spans="1:5" ht="16" x14ac:dyDescent="0.2">
      <c r="A63" s="5" t="s">
        <v>8499</v>
      </c>
      <c r="B63" s="5" t="s">
        <v>8500</v>
      </c>
      <c r="C63" s="5" t="s">
        <v>8501</v>
      </c>
      <c r="D63" s="5" t="s">
        <v>13271</v>
      </c>
      <c r="E63" s="6"/>
    </row>
    <row r="64" spans="1:5" ht="16" x14ac:dyDescent="0.2">
      <c r="A64" s="5" t="s">
        <v>11114</v>
      </c>
      <c r="B64" s="5" t="s">
        <v>11115</v>
      </c>
      <c r="C64" s="5" t="s">
        <v>11116</v>
      </c>
      <c r="D64" s="5" t="s">
        <v>13271</v>
      </c>
      <c r="E64" s="6"/>
    </row>
    <row r="65" spans="1:5" ht="16" x14ac:dyDescent="0.2">
      <c r="A65" s="5" t="s">
        <v>9453</v>
      </c>
      <c r="B65" s="5" t="s">
        <v>9454</v>
      </c>
      <c r="C65" s="5" t="s">
        <v>9455</v>
      </c>
      <c r="D65" s="5" t="s">
        <v>13271</v>
      </c>
      <c r="E65" s="6"/>
    </row>
    <row r="66" spans="1:5" ht="16" x14ac:dyDescent="0.2">
      <c r="A66" s="5" t="s">
        <v>1005</v>
      </c>
      <c r="B66" s="5" t="s">
        <v>1006</v>
      </c>
      <c r="C66" s="5" t="s">
        <v>1007</v>
      </c>
      <c r="D66" s="5" t="s">
        <v>13271</v>
      </c>
      <c r="E66" s="6"/>
    </row>
    <row r="67" spans="1:5" ht="16" x14ac:dyDescent="0.2">
      <c r="A67" s="5" t="s">
        <v>9027</v>
      </c>
      <c r="B67" s="5" t="s">
        <v>9028</v>
      </c>
      <c r="C67" s="5" t="s">
        <v>9029</v>
      </c>
      <c r="D67" s="5" t="s">
        <v>13271</v>
      </c>
      <c r="E67" s="6"/>
    </row>
    <row r="68" spans="1:5" ht="16" x14ac:dyDescent="0.2">
      <c r="A68" s="5" t="s">
        <v>11909</v>
      </c>
      <c r="B68" s="5" t="s">
        <v>11910</v>
      </c>
      <c r="C68" s="5" t="s">
        <v>11911</v>
      </c>
      <c r="D68" s="5" t="s">
        <v>13271</v>
      </c>
      <c r="E68" s="6"/>
    </row>
    <row r="69" spans="1:5" ht="16" x14ac:dyDescent="0.2">
      <c r="A69" s="5" t="s">
        <v>11786</v>
      </c>
      <c r="B69" s="5" t="s">
        <v>11787</v>
      </c>
      <c r="C69" s="5" t="s">
        <v>11788</v>
      </c>
      <c r="D69" s="5" t="s">
        <v>13271</v>
      </c>
      <c r="E69" s="6"/>
    </row>
    <row r="70" spans="1:5" ht="16" x14ac:dyDescent="0.2">
      <c r="A70" s="5" t="s">
        <v>9819</v>
      </c>
      <c r="B70" s="5" t="s">
        <v>9820</v>
      </c>
      <c r="C70" s="5" t="s">
        <v>9821</v>
      </c>
      <c r="D70" s="5" t="s">
        <v>13271</v>
      </c>
      <c r="E70" s="6"/>
    </row>
    <row r="71" spans="1:5" ht="16" x14ac:dyDescent="0.2">
      <c r="A71" s="5" t="s">
        <v>975</v>
      </c>
      <c r="B71" s="5" t="s">
        <v>976</v>
      </c>
      <c r="C71" s="5" t="s">
        <v>977</v>
      </c>
      <c r="D71" s="5" t="s">
        <v>13271</v>
      </c>
      <c r="E71" s="6"/>
    </row>
    <row r="72" spans="1:5" ht="16" x14ac:dyDescent="0.2">
      <c r="A72" s="5" t="s">
        <v>10793</v>
      </c>
      <c r="B72" s="5" t="s">
        <v>10794</v>
      </c>
      <c r="C72" s="5" t="s">
        <v>10795</v>
      </c>
      <c r="D72" s="5" t="s">
        <v>13271</v>
      </c>
      <c r="E72" s="6"/>
    </row>
    <row r="73" spans="1:5" ht="16" x14ac:dyDescent="0.2">
      <c r="A73" s="5" t="s">
        <v>9456</v>
      </c>
      <c r="B73" s="5" t="s">
        <v>9457</v>
      </c>
      <c r="C73" s="5" t="s">
        <v>9458</v>
      </c>
      <c r="D73" s="5" t="s">
        <v>13271</v>
      </c>
      <c r="E73" s="6"/>
    </row>
    <row r="74" spans="1:5" ht="16" x14ac:dyDescent="0.2">
      <c r="A74" s="5" t="s">
        <v>11870</v>
      </c>
      <c r="B74" s="5" t="s">
        <v>11871</v>
      </c>
      <c r="C74" s="5" t="s">
        <v>11872</v>
      </c>
      <c r="D74" s="5" t="s">
        <v>13271</v>
      </c>
      <c r="E74" s="6"/>
    </row>
    <row r="75" spans="1:5" ht="16" x14ac:dyDescent="0.2">
      <c r="A75" s="5" t="s">
        <v>11666</v>
      </c>
      <c r="B75" s="5" t="s">
        <v>11667</v>
      </c>
      <c r="C75" s="5" t="s">
        <v>11668</v>
      </c>
      <c r="D75" s="5" t="s">
        <v>13271</v>
      </c>
      <c r="E75" s="6"/>
    </row>
    <row r="76" spans="1:5" ht="16" x14ac:dyDescent="0.2">
      <c r="A76" s="5" t="s">
        <v>978</v>
      </c>
      <c r="B76" s="5" t="s">
        <v>979</v>
      </c>
      <c r="C76" s="5" t="s">
        <v>980</v>
      </c>
      <c r="D76" s="5" t="s">
        <v>13271</v>
      </c>
      <c r="E76" s="6"/>
    </row>
    <row r="77" spans="1:5" ht="16" x14ac:dyDescent="0.2">
      <c r="A77" s="5" t="s">
        <v>11078</v>
      </c>
      <c r="B77" s="5" t="s">
        <v>11079</v>
      </c>
      <c r="C77" s="5" t="s">
        <v>11080</v>
      </c>
      <c r="D77" s="5" t="s">
        <v>13271</v>
      </c>
      <c r="E77" s="6"/>
    </row>
    <row r="78" spans="1:5" ht="16" x14ac:dyDescent="0.2">
      <c r="A78" s="5" t="s">
        <v>11192</v>
      </c>
      <c r="B78" s="5" t="s">
        <v>11193</v>
      </c>
      <c r="C78" s="5" t="s">
        <v>11194</v>
      </c>
      <c r="D78" s="5" t="s">
        <v>13271</v>
      </c>
      <c r="E78" s="6"/>
    </row>
    <row r="79" spans="1:5" ht="16" x14ac:dyDescent="0.2">
      <c r="A79" s="5" t="s">
        <v>11342</v>
      </c>
      <c r="B79" s="5" t="s">
        <v>11343</v>
      </c>
      <c r="C79" s="5" t="s">
        <v>11344</v>
      </c>
      <c r="D79" s="5" t="s">
        <v>13271</v>
      </c>
      <c r="E79" s="6"/>
    </row>
    <row r="80" spans="1:5" ht="16" x14ac:dyDescent="0.2">
      <c r="A80" s="5" t="s">
        <v>11153</v>
      </c>
      <c r="B80" s="5" t="s">
        <v>11154</v>
      </c>
      <c r="C80" s="5" t="s">
        <v>11155</v>
      </c>
      <c r="D80" s="5" t="s">
        <v>13271</v>
      </c>
      <c r="E80" s="6"/>
    </row>
    <row r="81" spans="1:5" ht="16" x14ac:dyDescent="0.2">
      <c r="A81" s="5" t="s">
        <v>11795</v>
      </c>
      <c r="B81" s="5" t="s">
        <v>11796</v>
      </c>
      <c r="C81" s="5" t="s">
        <v>11797</v>
      </c>
      <c r="D81" s="5" t="s">
        <v>13271</v>
      </c>
      <c r="E81" s="6"/>
    </row>
    <row r="82" spans="1:5" ht="16" x14ac:dyDescent="0.2">
      <c r="A82" s="5" t="s">
        <v>11189</v>
      </c>
      <c r="B82" s="5" t="s">
        <v>11190</v>
      </c>
      <c r="C82" s="5" t="s">
        <v>11191</v>
      </c>
      <c r="D82" s="5" t="s">
        <v>13271</v>
      </c>
      <c r="E82" s="6"/>
    </row>
    <row r="83" spans="1:5" ht="16" x14ac:dyDescent="0.2">
      <c r="A83" s="5" t="s">
        <v>11603</v>
      </c>
      <c r="B83" s="5" t="s">
        <v>11604</v>
      </c>
      <c r="C83" s="5" t="s">
        <v>11605</v>
      </c>
      <c r="D83" s="5" t="s">
        <v>13271</v>
      </c>
      <c r="E83" s="6"/>
    </row>
    <row r="84" spans="1:5" ht="16" x14ac:dyDescent="0.2">
      <c r="A84" s="5" t="s">
        <v>4470</v>
      </c>
      <c r="B84" s="5" t="s">
        <v>4471</v>
      </c>
      <c r="C84" s="5" t="s">
        <v>4472</v>
      </c>
      <c r="D84" s="5" t="s">
        <v>13271</v>
      </c>
      <c r="E84" s="6"/>
    </row>
    <row r="85" spans="1:5" ht="16" x14ac:dyDescent="0.2">
      <c r="A85" s="5" t="s">
        <v>11468</v>
      </c>
      <c r="B85" s="5" t="s">
        <v>11469</v>
      </c>
      <c r="C85" s="5" t="s">
        <v>11470</v>
      </c>
      <c r="D85" s="5" t="s">
        <v>13271</v>
      </c>
      <c r="E85" s="6"/>
    </row>
    <row r="86" spans="1:5" ht="16" x14ac:dyDescent="0.2">
      <c r="A86" s="5" t="s">
        <v>11924</v>
      </c>
      <c r="B86" s="5" t="s">
        <v>11925</v>
      </c>
      <c r="C86" s="5" t="s">
        <v>11926</v>
      </c>
      <c r="D86" s="5" t="s">
        <v>13271</v>
      </c>
      <c r="E86" s="6"/>
    </row>
    <row r="87" spans="1:5" ht="16" x14ac:dyDescent="0.2">
      <c r="A87" s="5" t="s">
        <v>10613</v>
      </c>
      <c r="B87" s="5" t="s">
        <v>10614</v>
      </c>
      <c r="C87" s="5" t="s">
        <v>10615</v>
      </c>
      <c r="D87" s="5" t="s">
        <v>13271</v>
      </c>
      <c r="E87" s="6"/>
    </row>
    <row r="88" spans="1:5" ht="16" x14ac:dyDescent="0.2">
      <c r="A88" s="5" t="s">
        <v>11987</v>
      </c>
      <c r="B88" s="5" t="s">
        <v>11988</v>
      </c>
      <c r="C88" s="5" t="s">
        <v>11989</v>
      </c>
      <c r="D88" s="5" t="s">
        <v>13271</v>
      </c>
      <c r="E88" s="6"/>
    </row>
    <row r="89" spans="1:5" ht="16" x14ac:dyDescent="0.2">
      <c r="A89" s="5" t="s">
        <v>9204</v>
      </c>
      <c r="B89" s="5" t="s">
        <v>9205</v>
      </c>
      <c r="C89" s="5" t="s">
        <v>9206</v>
      </c>
      <c r="D89" s="5" t="s">
        <v>13271</v>
      </c>
      <c r="E89" s="6"/>
    </row>
    <row r="90" spans="1:5" ht="16" x14ac:dyDescent="0.2">
      <c r="A90" s="5" t="s">
        <v>9936</v>
      </c>
      <c r="B90" s="5" t="s">
        <v>9937</v>
      </c>
      <c r="C90" s="5" t="s">
        <v>9938</v>
      </c>
      <c r="D90" s="5" t="s">
        <v>13271</v>
      </c>
      <c r="E90" s="6"/>
    </row>
    <row r="91" spans="1:5" ht="16" x14ac:dyDescent="0.2">
      <c r="A91" s="5" t="s">
        <v>11465</v>
      </c>
      <c r="B91" s="5" t="s">
        <v>11466</v>
      </c>
      <c r="C91" s="5" t="s">
        <v>11467</v>
      </c>
      <c r="D91" s="5" t="s">
        <v>13271</v>
      </c>
      <c r="E91" s="6"/>
    </row>
    <row r="92" spans="1:5" ht="16" x14ac:dyDescent="0.2">
      <c r="A92" s="5" t="s">
        <v>1011</v>
      </c>
      <c r="B92" s="5" t="s">
        <v>1012</v>
      </c>
      <c r="C92" s="5" t="s">
        <v>1013</v>
      </c>
      <c r="D92" s="5" t="s">
        <v>13271</v>
      </c>
      <c r="E92" s="6"/>
    </row>
    <row r="93" spans="1:5" ht="16" x14ac:dyDescent="0.2">
      <c r="A93" s="5" t="s">
        <v>11921</v>
      </c>
      <c r="B93" s="5" t="s">
        <v>11922</v>
      </c>
      <c r="C93" s="5" t="s">
        <v>11923</v>
      </c>
      <c r="D93" s="5" t="s">
        <v>13271</v>
      </c>
      <c r="E93" s="6"/>
    </row>
    <row r="94" spans="1:5" ht="16" x14ac:dyDescent="0.2">
      <c r="A94" s="5" t="s">
        <v>11918</v>
      </c>
      <c r="B94" s="5" t="s">
        <v>11919</v>
      </c>
      <c r="C94" s="5" t="s">
        <v>11920</v>
      </c>
      <c r="D94" s="5" t="s">
        <v>13271</v>
      </c>
      <c r="E94" s="6"/>
    </row>
    <row r="95" spans="1:5" ht="16" x14ac:dyDescent="0.2">
      <c r="A95" s="5" t="s">
        <v>2250</v>
      </c>
      <c r="B95" s="5" t="s">
        <v>2251</v>
      </c>
      <c r="C95" s="5" t="s">
        <v>2252</v>
      </c>
      <c r="D95" s="5" t="s">
        <v>13271</v>
      </c>
      <c r="E95" s="6"/>
    </row>
    <row r="96" spans="1:5" ht="16" x14ac:dyDescent="0.2">
      <c r="A96" s="5" t="s">
        <v>10757</v>
      </c>
      <c r="B96" s="5" t="s">
        <v>10758</v>
      </c>
      <c r="C96" s="5" t="s">
        <v>10759</v>
      </c>
      <c r="D96" s="5" t="s">
        <v>13271</v>
      </c>
      <c r="E96" s="6"/>
    </row>
    <row r="97" spans="1:5" ht="16" x14ac:dyDescent="0.2">
      <c r="A97" s="5" t="s">
        <v>11282</v>
      </c>
      <c r="B97" s="5" t="s">
        <v>11283</v>
      </c>
      <c r="C97" s="5" t="s">
        <v>11284</v>
      </c>
      <c r="D97" s="5" t="s">
        <v>13271</v>
      </c>
      <c r="E97" s="6"/>
    </row>
    <row r="98" spans="1:5" ht="16" x14ac:dyDescent="0.2">
      <c r="A98" s="5" t="s">
        <v>3864</v>
      </c>
      <c r="B98" s="5" t="s">
        <v>3865</v>
      </c>
      <c r="C98" s="5" t="s">
        <v>3866</v>
      </c>
      <c r="D98" s="5" t="s">
        <v>13271</v>
      </c>
      <c r="E98" s="6"/>
    </row>
    <row r="99" spans="1:5" ht="16" x14ac:dyDescent="0.2">
      <c r="A99" s="5" t="s">
        <v>11480</v>
      </c>
      <c r="B99" s="5" t="s">
        <v>11481</v>
      </c>
      <c r="C99" s="5" t="s">
        <v>11482</v>
      </c>
      <c r="D99" s="5" t="s">
        <v>13271</v>
      </c>
      <c r="E99" s="6"/>
    </row>
    <row r="100" spans="1:5" ht="16" x14ac:dyDescent="0.2">
      <c r="A100" s="5" t="s">
        <v>11486</v>
      </c>
      <c r="B100" s="5" t="s">
        <v>11487</v>
      </c>
      <c r="C100" s="5" t="s">
        <v>11488</v>
      </c>
      <c r="D100" s="5" t="s">
        <v>13271</v>
      </c>
      <c r="E100" s="6"/>
    </row>
    <row r="101" spans="1:5" ht="16" x14ac:dyDescent="0.2">
      <c r="A101" s="5" t="s">
        <v>11450</v>
      </c>
      <c r="B101" s="5" t="s">
        <v>11451</v>
      </c>
      <c r="C101" s="5" t="s">
        <v>11452</v>
      </c>
      <c r="D101" s="5" t="s">
        <v>13271</v>
      </c>
      <c r="E101" s="6"/>
    </row>
    <row r="102" spans="1:5" ht="16" x14ac:dyDescent="0.2">
      <c r="A102" s="5" t="s">
        <v>11405</v>
      </c>
      <c r="B102" s="5" t="s">
        <v>11406</v>
      </c>
      <c r="C102" s="5" t="s">
        <v>11407</v>
      </c>
      <c r="D102" s="5" t="s">
        <v>13271</v>
      </c>
      <c r="E102" s="6"/>
    </row>
    <row r="103" spans="1:5" ht="16" x14ac:dyDescent="0.2">
      <c r="A103" s="5" t="s">
        <v>11729</v>
      </c>
      <c r="B103" s="5" t="s">
        <v>11730</v>
      </c>
      <c r="C103" s="5" t="s">
        <v>11731</v>
      </c>
      <c r="D103" s="5" t="s">
        <v>13271</v>
      </c>
      <c r="E103" s="6"/>
    </row>
    <row r="104" spans="1:5" ht="16" x14ac:dyDescent="0.2">
      <c r="A104" s="5" t="s">
        <v>11843</v>
      </c>
      <c r="B104" s="5" t="s">
        <v>11844</v>
      </c>
      <c r="C104" s="5" t="s">
        <v>11845</v>
      </c>
      <c r="D104" s="5" t="s">
        <v>13271</v>
      </c>
      <c r="E104" s="6"/>
    </row>
    <row r="105" spans="1:5" ht="16" x14ac:dyDescent="0.2">
      <c r="A105" s="5" t="s">
        <v>11681</v>
      </c>
      <c r="B105" s="5" t="s">
        <v>11682</v>
      </c>
      <c r="C105" s="5" t="s">
        <v>11683</v>
      </c>
      <c r="D105" s="5" t="s">
        <v>13271</v>
      </c>
      <c r="E105" s="6"/>
    </row>
    <row r="106" spans="1:5" ht="16" x14ac:dyDescent="0.2">
      <c r="A106" s="5" t="s">
        <v>11378</v>
      </c>
      <c r="B106" s="5" t="s">
        <v>11379</v>
      </c>
      <c r="C106" s="5" t="s">
        <v>11380</v>
      </c>
      <c r="D106" s="5" t="s">
        <v>13271</v>
      </c>
      <c r="E106" s="6"/>
    </row>
    <row r="107" spans="1:5" ht="16" x14ac:dyDescent="0.2">
      <c r="A107" s="5" t="s">
        <v>11477</v>
      </c>
      <c r="B107" s="5" t="s">
        <v>11478</v>
      </c>
      <c r="C107" s="5" t="s">
        <v>11479</v>
      </c>
      <c r="D107" s="5" t="s">
        <v>13271</v>
      </c>
      <c r="E107" s="6"/>
    </row>
    <row r="108" spans="1:5" ht="16" x14ac:dyDescent="0.2">
      <c r="A108" s="5" t="s">
        <v>11447</v>
      </c>
      <c r="B108" s="5" t="s">
        <v>11448</v>
      </c>
      <c r="C108" s="5" t="s">
        <v>11449</v>
      </c>
      <c r="D108" s="5" t="s">
        <v>13271</v>
      </c>
      <c r="E108" s="6"/>
    </row>
    <row r="109" spans="1:5" ht="16" x14ac:dyDescent="0.2">
      <c r="A109" s="5" t="s">
        <v>11195</v>
      </c>
      <c r="B109" s="5" t="s">
        <v>11196</v>
      </c>
      <c r="C109" s="5" t="s">
        <v>11197</v>
      </c>
      <c r="D109" s="5" t="s">
        <v>13271</v>
      </c>
      <c r="E109" s="6"/>
    </row>
    <row r="110" spans="1:5" ht="16" x14ac:dyDescent="0.2">
      <c r="A110" s="5" t="s">
        <v>11840</v>
      </c>
      <c r="B110" s="5" t="s">
        <v>11841</v>
      </c>
      <c r="C110" s="5" t="s">
        <v>11842</v>
      </c>
      <c r="D110" s="5" t="s">
        <v>13271</v>
      </c>
      <c r="E110" s="6"/>
    </row>
    <row r="111" spans="1:5" ht="16" x14ac:dyDescent="0.2">
      <c r="A111" s="5" t="s">
        <v>11846</v>
      </c>
      <c r="B111" s="5" t="s">
        <v>11847</v>
      </c>
      <c r="C111" s="5" t="s">
        <v>11848</v>
      </c>
      <c r="D111" s="5" t="s">
        <v>13271</v>
      </c>
      <c r="E111" s="6"/>
    </row>
    <row r="112" spans="1:5" ht="16" x14ac:dyDescent="0.2">
      <c r="A112" s="5" t="s">
        <v>8466</v>
      </c>
      <c r="B112" s="5" t="s">
        <v>8467</v>
      </c>
      <c r="C112" s="5" t="s">
        <v>8468</v>
      </c>
      <c r="D112" s="5" t="s">
        <v>13271</v>
      </c>
      <c r="E112" s="6"/>
    </row>
    <row r="113" spans="1:5" ht="16" x14ac:dyDescent="0.2">
      <c r="A113" s="5" t="s">
        <v>10691</v>
      </c>
      <c r="B113" s="5" t="s">
        <v>10692</v>
      </c>
      <c r="C113" s="5" t="s">
        <v>10693</v>
      </c>
      <c r="D113" s="5" t="s">
        <v>13271</v>
      </c>
      <c r="E113" s="6"/>
    </row>
    <row r="114" spans="1:5" ht="16" x14ac:dyDescent="0.2">
      <c r="A114" s="5" t="s">
        <v>10760</v>
      </c>
      <c r="B114" s="5" t="s">
        <v>10761</v>
      </c>
      <c r="C114" s="5" t="s">
        <v>10762</v>
      </c>
      <c r="D114" s="5" t="s">
        <v>13271</v>
      </c>
      <c r="E114" s="6"/>
    </row>
    <row r="115" spans="1:5" ht="16" x14ac:dyDescent="0.2">
      <c r="A115" s="5" t="s">
        <v>9099</v>
      </c>
      <c r="B115" s="5" t="s">
        <v>9100</v>
      </c>
      <c r="C115" s="5" t="s">
        <v>9101</v>
      </c>
      <c r="D115" s="5" t="s">
        <v>13271</v>
      </c>
      <c r="E115" s="6"/>
    </row>
    <row r="116" spans="1:5" ht="16" x14ac:dyDescent="0.2">
      <c r="A116" s="5" t="s">
        <v>9207</v>
      </c>
      <c r="B116" s="5" t="s">
        <v>9208</v>
      </c>
      <c r="C116" s="5" t="s">
        <v>9209</v>
      </c>
      <c r="D116" s="5" t="s">
        <v>13271</v>
      </c>
      <c r="E116" s="6"/>
    </row>
    <row r="117" spans="1:5" ht="16" x14ac:dyDescent="0.2">
      <c r="A117" s="5" t="s">
        <v>9825</v>
      </c>
      <c r="B117" s="5" t="s">
        <v>9826</v>
      </c>
      <c r="C117" s="5" t="s">
        <v>9827</v>
      </c>
      <c r="D117" s="5" t="s">
        <v>13271</v>
      </c>
      <c r="E117" s="6"/>
    </row>
    <row r="118" spans="1:5" ht="16" x14ac:dyDescent="0.2">
      <c r="A118" s="5" t="s">
        <v>11471</v>
      </c>
      <c r="B118" s="5" t="s">
        <v>11472</v>
      </c>
      <c r="C118" s="5" t="s">
        <v>11473</v>
      </c>
      <c r="D118" s="5" t="s">
        <v>13271</v>
      </c>
      <c r="E118" s="6"/>
    </row>
    <row r="119" spans="1:5" ht="16" x14ac:dyDescent="0.2">
      <c r="A119" s="5" t="s">
        <v>11489</v>
      </c>
      <c r="B119" s="5" t="s">
        <v>11490</v>
      </c>
      <c r="C119" s="5" t="s">
        <v>11491</v>
      </c>
      <c r="D119" s="5" t="s">
        <v>13271</v>
      </c>
      <c r="E119" s="6"/>
    </row>
    <row r="120" spans="1:5" ht="16" x14ac:dyDescent="0.2">
      <c r="A120" s="5" t="s">
        <v>11402</v>
      </c>
      <c r="B120" s="5" t="s">
        <v>11403</v>
      </c>
      <c r="C120" s="5" t="s">
        <v>11404</v>
      </c>
      <c r="D120" s="5" t="s">
        <v>13271</v>
      </c>
      <c r="E120" s="6"/>
    </row>
    <row r="121" spans="1:5" ht="16" x14ac:dyDescent="0.2">
      <c r="A121" s="5" t="s">
        <v>11288</v>
      </c>
      <c r="B121" s="5" t="s">
        <v>11289</v>
      </c>
      <c r="C121" s="5" t="s">
        <v>11290</v>
      </c>
      <c r="D121" s="5" t="s">
        <v>13271</v>
      </c>
      <c r="E121" s="6"/>
    </row>
    <row r="122" spans="1:5" ht="16" x14ac:dyDescent="0.2">
      <c r="A122" s="5" t="s">
        <v>11348</v>
      </c>
      <c r="B122" s="5" t="s">
        <v>11349</v>
      </c>
      <c r="C122" s="5" t="s">
        <v>11350</v>
      </c>
      <c r="D122" s="5" t="s">
        <v>13271</v>
      </c>
      <c r="E122" s="6"/>
    </row>
    <row r="123" spans="1:5" ht="16" x14ac:dyDescent="0.2">
      <c r="A123" s="5" t="s">
        <v>11027</v>
      </c>
      <c r="B123" s="5" t="s">
        <v>11028</v>
      </c>
      <c r="C123" s="5" t="s">
        <v>11029</v>
      </c>
      <c r="D123" s="5" t="s">
        <v>13271</v>
      </c>
      <c r="E123" s="6"/>
    </row>
    <row r="124" spans="1:5" ht="16" x14ac:dyDescent="0.2">
      <c r="A124" s="5" t="s">
        <v>11240</v>
      </c>
      <c r="B124" s="5" t="s">
        <v>11241</v>
      </c>
      <c r="C124" s="5" t="s">
        <v>11242</v>
      </c>
      <c r="D124" s="5" t="s">
        <v>13271</v>
      </c>
      <c r="E124" s="6"/>
    </row>
    <row r="125" spans="1:5" ht="16" x14ac:dyDescent="0.2">
      <c r="A125" s="5" t="s">
        <v>11351</v>
      </c>
      <c r="B125" s="5" t="s">
        <v>11352</v>
      </c>
      <c r="C125" s="5" t="s">
        <v>11353</v>
      </c>
      <c r="D125" s="5" t="s">
        <v>13271</v>
      </c>
      <c r="E125" s="6"/>
    </row>
    <row r="126" spans="1:5" ht="16" x14ac:dyDescent="0.2">
      <c r="A126" s="5" t="s">
        <v>11291</v>
      </c>
      <c r="B126" s="5" t="s">
        <v>11292</v>
      </c>
      <c r="C126" s="5" t="s">
        <v>11293</v>
      </c>
      <c r="D126" s="5" t="s">
        <v>13271</v>
      </c>
      <c r="E126" s="6"/>
    </row>
    <row r="127" spans="1:5" ht="16" x14ac:dyDescent="0.2">
      <c r="A127" s="5" t="s">
        <v>11237</v>
      </c>
      <c r="B127" s="5" t="s">
        <v>11238</v>
      </c>
      <c r="C127" s="5" t="s">
        <v>11239</v>
      </c>
      <c r="D127" s="5" t="s">
        <v>13271</v>
      </c>
      <c r="E127" s="6"/>
    </row>
    <row r="128" spans="1:5" ht="16" x14ac:dyDescent="0.2">
      <c r="A128" s="5" t="s">
        <v>11201</v>
      </c>
      <c r="B128" s="5" t="s">
        <v>11202</v>
      </c>
      <c r="C128" s="5" t="s">
        <v>11203</v>
      </c>
      <c r="D128" s="5" t="s">
        <v>13271</v>
      </c>
      <c r="E128" s="6"/>
    </row>
    <row r="129" spans="1:5" ht="16" x14ac:dyDescent="0.2">
      <c r="A129" s="5" t="s">
        <v>981</v>
      </c>
      <c r="B129" s="5" t="s">
        <v>982</v>
      </c>
      <c r="C129" s="5" t="s">
        <v>983</v>
      </c>
      <c r="D129" s="5" t="s">
        <v>13271</v>
      </c>
      <c r="E129" s="6"/>
    </row>
    <row r="130" spans="1:5" ht="16" x14ac:dyDescent="0.2">
      <c r="A130" s="5" t="s">
        <v>11732</v>
      </c>
      <c r="B130" s="5" t="s">
        <v>11733</v>
      </c>
      <c r="C130" s="5" t="s">
        <v>11734</v>
      </c>
      <c r="D130" s="5" t="s">
        <v>13271</v>
      </c>
      <c r="E130" s="6"/>
    </row>
    <row r="131" spans="1:5" ht="16" x14ac:dyDescent="0.2">
      <c r="A131" s="5" t="s">
        <v>11492</v>
      </c>
      <c r="B131" s="5" t="s">
        <v>11493</v>
      </c>
      <c r="C131" s="5" t="s">
        <v>11494</v>
      </c>
      <c r="D131" s="5" t="s">
        <v>13271</v>
      </c>
      <c r="E131" s="6"/>
    </row>
    <row r="132" spans="1:5" ht="16" x14ac:dyDescent="0.2">
      <c r="A132" s="5" t="s">
        <v>10697</v>
      </c>
      <c r="B132" s="5" t="s">
        <v>10698</v>
      </c>
      <c r="C132" s="5" t="s">
        <v>10699</v>
      </c>
      <c r="D132" s="5" t="s">
        <v>13271</v>
      </c>
      <c r="E132" s="6"/>
    </row>
    <row r="133" spans="1:5" ht="16" x14ac:dyDescent="0.2">
      <c r="A133" s="5" t="s">
        <v>11198</v>
      </c>
      <c r="B133" s="5" t="s">
        <v>11199</v>
      </c>
      <c r="C133" s="5" t="s">
        <v>11200</v>
      </c>
      <c r="D133" s="5" t="s">
        <v>13271</v>
      </c>
      <c r="E133" s="6"/>
    </row>
    <row r="134" spans="1:5" ht="16" x14ac:dyDescent="0.2">
      <c r="A134" s="5" t="s">
        <v>11501</v>
      </c>
      <c r="B134" s="5" t="s">
        <v>11502</v>
      </c>
      <c r="C134" s="5" t="s">
        <v>11503</v>
      </c>
      <c r="D134" s="5" t="s">
        <v>13271</v>
      </c>
      <c r="E134" s="6"/>
    </row>
    <row r="135" spans="1:5" ht="16" x14ac:dyDescent="0.2">
      <c r="A135" s="5" t="s">
        <v>11495</v>
      </c>
      <c r="B135" s="5" t="s">
        <v>11496</v>
      </c>
      <c r="C135" s="5" t="s">
        <v>11497</v>
      </c>
      <c r="D135" s="5" t="s">
        <v>13271</v>
      </c>
      <c r="E135" s="6"/>
    </row>
    <row r="136" spans="1:5" ht="16" x14ac:dyDescent="0.2">
      <c r="A136" s="5" t="s">
        <v>10700</v>
      </c>
      <c r="B136" s="5" t="s">
        <v>10701</v>
      </c>
      <c r="C136" s="5" t="s">
        <v>10702</v>
      </c>
      <c r="D136" s="5" t="s">
        <v>13271</v>
      </c>
      <c r="E136" s="6"/>
    </row>
    <row r="137" spans="1:5" ht="16" x14ac:dyDescent="0.2">
      <c r="A137" s="5" t="s">
        <v>9123</v>
      </c>
      <c r="B137" s="5" t="s">
        <v>9124</v>
      </c>
      <c r="C137" s="5" t="s">
        <v>9125</v>
      </c>
      <c r="D137" s="5" t="s">
        <v>13271</v>
      </c>
      <c r="E137" s="6"/>
    </row>
    <row r="138" spans="1:5" ht="16" x14ac:dyDescent="0.2">
      <c r="A138" s="5" t="s">
        <v>11855</v>
      </c>
      <c r="B138" s="5" t="s">
        <v>11856</v>
      </c>
      <c r="C138" s="5" t="s">
        <v>11857</v>
      </c>
      <c r="D138" s="5" t="s">
        <v>13271</v>
      </c>
      <c r="E138" s="6"/>
    </row>
    <row r="139" spans="1:5" ht="16" x14ac:dyDescent="0.2">
      <c r="A139" s="5" t="s">
        <v>8481</v>
      </c>
      <c r="B139" s="5" t="s">
        <v>8482</v>
      </c>
      <c r="C139" s="5" t="s">
        <v>8483</v>
      </c>
      <c r="D139" s="5" t="s">
        <v>13271</v>
      </c>
      <c r="E139" s="6"/>
    </row>
    <row r="140" spans="1:5" ht="16" x14ac:dyDescent="0.2">
      <c r="A140" s="5" t="s">
        <v>11354</v>
      </c>
      <c r="B140" s="5" t="s">
        <v>11355</v>
      </c>
      <c r="C140" s="5" t="s">
        <v>11356</v>
      </c>
      <c r="D140" s="5" t="s">
        <v>13271</v>
      </c>
      <c r="E140" s="6"/>
    </row>
    <row r="141" spans="1:5" ht="16" x14ac:dyDescent="0.2">
      <c r="A141" s="5" t="s">
        <v>11882</v>
      </c>
      <c r="B141" s="5" t="s">
        <v>11883</v>
      </c>
      <c r="C141" s="5" t="s">
        <v>11884</v>
      </c>
      <c r="D141" s="5" t="s">
        <v>13271</v>
      </c>
      <c r="E141" s="6"/>
    </row>
    <row r="142" spans="1:5" ht="16" x14ac:dyDescent="0.2">
      <c r="A142" s="5" t="s">
        <v>11258</v>
      </c>
      <c r="B142" s="5" t="s">
        <v>11259</v>
      </c>
      <c r="C142" s="5" t="s">
        <v>11260</v>
      </c>
      <c r="D142" s="5" t="s">
        <v>13271</v>
      </c>
      <c r="E142" s="6"/>
    </row>
    <row r="143" spans="1:5" ht="16" x14ac:dyDescent="0.2">
      <c r="A143" s="5" t="s">
        <v>10709</v>
      </c>
      <c r="B143" s="5" t="s">
        <v>10710</v>
      </c>
      <c r="C143" s="5" t="s">
        <v>10711</v>
      </c>
      <c r="D143" s="5" t="s">
        <v>13271</v>
      </c>
      <c r="E143" s="6"/>
    </row>
    <row r="144" spans="1:5" ht="16" x14ac:dyDescent="0.2">
      <c r="A144" s="5" t="s">
        <v>9216</v>
      </c>
      <c r="B144" s="5" t="s">
        <v>9217</v>
      </c>
      <c r="C144" s="5" t="s">
        <v>9218</v>
      </c>
      <c r="D144" s="5" t="s">
        <v>13271</v>
      </c>
      <c r="E144" s="6"/>
    </row>
    <row r="145" spans="1:5" ht="16" x14ac:dyDescent="0.2">
      <c r="A145" s="5" t="s">
        <v>8478</v>
      </c>
      <c r="B145" s="5" t="s">
        <v>8479</v>
      </c>
      <c r="C145" s="5" t="s">
        <v>8480</v>
      </c>
      <c r="D145" s="5" t="s">
        <v>13271</v>
      </c>
      <c r="E145" s="6"/>
    </row>
    <row r="146" spans="1:5" ht="16" x14ac:dyDescent="0.2">
      <c r="A146" s="5" t="s">
        <v>8475</v>
      </c>
      <c r="B146" s="5" t="s">
        <v>8476</v>
      </c>
      <c r="C146" s="5" t="s">
        <v>8477</v>
      </c>
      <c r="D146" s="5" t="s">
        <v>13271</v>
      </c>
      <c r="E146" s="6"/>
    </row>
    <row r="147" spans="1:5" ht="16" x14ac:dyDescent="0.2">
      <c r="A147" s="5" t="s">
        <v>10592</v>
      </c>
      <c r="B147" s="5" t="s">
        <v>10593</v>
      </c>
      <c r="C147" s="5" t="s">
        <v>10594</v>
      </c>
      <c r="D147" s="5" t="s">
        <v>13271</v>
      </c>
      <c r="E147" s="6"/>
    </row>
    <row r="148" spans="1:5" ht="16" x14ac:dyDescent="0.2">
      <c r="A148" s="5" t="s">
        <v>11297</v>
      </c>
      <c r="B148" s="5" t="s">
        <v>11298</v>
      </c>
      <c r="C148" s="5" t="s">
        <v>11299</v>
      </c>
      <c r="D148" s="5" t="s">
        <v>13271</v>
      </c>
      <c r="E148" s="6"/>
    </row>
    <row r="149" spans="1:5" ht="16" x14ac:dyDescent="0.2">
      <c r="A149" s="5" t="s">
        <v>11159</v>
      </c>
      <c r="B149" s="5" t="s">
        <v>11160</v>
      </c>
      <c r="C149" s="5" t="s">
        <v>11161</v>
      </c>
      <c r="D149" s="5" t="s">
        <v>13271</v>
      </c>
      <c r="E149" s="6"/>
    </row>
    <row r="150" spans="1:5" ht="16" x14ac:dyDescent="0.2">
      <c r="A150" s="5" t="s">
        <v>11750</v>
      </c>
      <c r="B150" s="5" t="s">
        <v>11751</v>
      </c>
      <c r="C150" s="5" t="s">
        <v>11752</v>
      </c>
      <c r="D150" s="5" t="s">
        <v>13271</v>
      </c>
      <c r="E150" s="6"/>
    </row>
    <row r="151" spans="1:5" ht="16" x14ac:dyDescent="0.2">
      <c r="A151" s="5" t="s">
        <v>11456</v>
      </c>
      <c r="B151" s="5" t="s">
        <v>11457</v>
      </c>
      <c r="C151" s="5" t="s">
        <v>11458</v>
      </c>
      <c r="D151" s="5" t="s">
        <v>13271</v>
      </c>
      <c r="E151" s="6"/>
    </row>
    <row r="152" spans="1:5" ht="16" x14ac:dyDescent="0.2">
      <c r="A152" s="5" t="s">
        <v>10811</v>
      </c>
      <c r="B152" s="5" t="s">
        <v>10812</v>
      </c>
      <c r="C152" s="5" t="s">
        <v>10813</v>
      </c>
      <c r="D152" s="5" t="s">
        <v>13271</v>
      </c>
      <c r="E152" s="6"/>
    </row>
    <row r="153" spans="1:5" ht="16" x14ac:dyDescent="0.2">
      <c r="A153" s="5" t="s">
        <v>11387</v>
      </c>
      <c r="B153" s="5" t="s">
        <v>11388</v>
      </c>
      <c r="C153" s="5" t="s">
        <v>11389</v>
      </c>
      <c r="D153" s="5" t="s">
        <v>13271</v>
      </c>
      <c r="E153" s="6"/>
    </row>
    <row r="154" spans="1:5" ht="16" x14ac:dyDescent="0.2">
      <c r="A154" s="5" t="s">
        <v>8622</v>
      </c>
      <c r="B154" s="5" t="s">
        <v>8623</v>
      </c>
      <c r="C154" s="5" t="s">
        <v>8624</v>
      </c>
      <c r="D154" s="5" t="s">
        <v>13271</v>
      </c>
      <c r="E154" s="6"/>
    </row>
    <row r="155" spans="1:5" ht="16" x14ac:dyDescent="0.2">
      <c r="A155" s="5" t="s">
        <v>11756</v>
      </c>
      <c r="B155" s="5" t="s">
        <v>11757</v>
      </c>
      <c r="C155" s="5" t="s">
        <v>11758</v>
      </c>
      <c r="D155" s="5" t="s">
        <v>13271</v>
      </c>
      <c r="E155" s="6"/>
    </row>
    <row r="156" spans="1:5" ht="16" x14ac:dyDescent="0.2">
      <c r="A156" s="5" t="s">
        <v>9864</v>
      </c>
      <c r="B156" s="5" t="s">
        <v>9865</v>
      </c>
      <c r="C156" s="5" t="s">
        <v>9866</v>
      </c>
      <c r="D156" s="5" t="s">
        <v>13271</v>
      </c>
      <c r="E156" s="6"/>
    </row>
    <row r="157" spans="1:5" ht="16" x14ac:dyDescent="0.2">
      <c r="A157" s="5" t="s">
        <v>9828</v>
      </c>
      <c r="B157" s="5" t="s">
        <v>9829</v>
      </c>
      <c r="C157" s="5" t="s">
        <v>9830</v>
      </c>
      <c r="D157" s="5" t="s">
        <v>13271</v>
      </c>
      <c r="E157" s="6"/>
    </row>
    <row r="158" spans="1:5" ht="16" x14ac:dyDescent="0.2">
      <c r="A158" s="5" t="s">
        <v>11693</v>
      </c>
      <c r="B158" s="5" t="s">
        <v>11694</v>
      </c>
      <c r="C158" s="5" t="s">
        <v>11695</v>
      </c>
      <c r="D158" s="5" t="s">
        <v>13271</v>
      </c>
      <c r="E158" s="6"/>
    </row>
    <row r="159" spans="1:5" ht="16" x14ac:dyDescent="0.2">
      <c r="A159" s="5" t="s">
        <v>8625</v>
      </c>
      <c r="B159" s="5" t="s">
        <v>8626</v>
      </c>
      <c r="C159" s="5" t="s">
        <v>8627</v>
      </c>
      <c r="D159" s="5" t="s">
        <v>13271</v>
      </c>
      <c r="E159" s="6"/>
    </row>
    <row r="160" spans="1:5" ht="16" x14ac:dyDescent="0.2">
      <c r="A160" s="5" t="s">
        <v>9384</v>
      </c>
      <c r="B160" s="5" t="s">
        <v>9385</v>
      </c>
      <c r="C160" s="5" t="s">
        <v>9386</v>
      </c>
      <c r="D160" s="5" t="s">
        <v>13271</v>
      </c>
      <c r="E160" s="6"/>
    </row>
    <row r="161" spans="1:5" ht="16" x14ac:dyDescent="0.2">
      <c r="A161" s="5" t="s">
        <v>11171</v>
      </c>
      <c r="B161" s="5" t="s">
        <v>11172</v>
      </c>
      <c r="C161" s="5" t="s">
        <v>11173</v>
      </c>
      <c r="D161" s="5" t="s">
        <v>13271</v>
      </c>
      <c r="E161" s="6"/>
    </row>
    <row r="162" spans="1:5" ht="16" x14ac:dyDescent="0.2">
      <c r="A162" s="5" t="s">
        <v>11414</v>
      </c>
      <c r="B162" s="5" t="s">
        <v>11415</v>
      </c>
      <c r="C162" s="5" t="s">
        <v>11416</v>
      </c>
      <c r="D162" s="5" t="s">
        <v>13271</v>
      </c>
      <c r="E162" s="6"/>
    </row>
    <row r="163" spans="1:5" ht="16" x14ac:dyDescent="0.2">
      <c r="A163" s="5" t="s">
        <v>9030</v>
      </c>
      <c r="B163" s="5" t="s">
        <v>9031</v>
      </c>
      <c r="C163" s="5" t="s">
        <v>9032</v>
      </c>
      <c r="D163" s="5" t="s">
        <v>13271</v>
      </c>
      <c r="E163" s="6"/>
    </row>
    <row r="164" spans="1:5" ht="16" x14ac:dyDescent="0.2">
      <c r="A164" s="5" t="s">
        <v>3108</v>
      </c>
      <c r="B164" s="5" t="s">
        <v>3109</v>
      </c>
      <c r="C164" s="5" t="s">
        <v>3110</v>
      </c>
      <c r="D164" s="5" t="s">
        <v>13271</v>
      </c>
      <c r="E164" s="6"/>
    </row>
    <row r="165" spans="1:5" ht="16" x14ac:dyDescent="0.2">
      <c r="A165" s="5" t="s">
        <v>11636</v>
      </c>
      <c r="B165" s="5" t="s">
        <v>11637</v>
      </c>
      <c r="C165" s="5" t="s">
        <v>11638</v>
      </c>
      <c r="D165" s="5" t="s">
        <v>13271</v>
      </c>
      <c r="E165" s="6"/>
    </row>
    <row r="166" spans="1:5" ht="16" x14ac:dyDescent="0.2">
      <c r="A166" s="5" t="s">
        <v>10694</v>
      </c>
      <c r="B166" s="5" t="s">
        <v>10695</v>
      </c>
      <c r="C166" s="5" t="s">
        <v>10696</v>
      </c>
      <c r="D166" s="5" t="s">
        <v>13271</v>
      </c>
      <c r="E166" s="6"/>
    </row>
    <row r="167" spans="1:5" ht="16" x14ac:dyDescent="0.2">
      <c r="A167" s="5" t="s">
        <v>11540</v>
      </c>
      <c r="B167" s="5" t="s">
        <v>11541</v>
      </c>
      <c r="C167" s="5" t="s">
        <v>11542</v>
      </c>
      <c r="D167" s="5" t="s">
        <v>13271</v>
      </c>
      <c r="E167" s="6"/>
    </row>
    <row r="168" spans="1:5" ht="16" x14ac:dyDescent="0.2">
      <c r="A168" s="5" t="s">
        <v>11876</v>
      </c>
      <c r="B168" s="5" t="s">
        <v>11877</v>
      </c>
      <c r="C168" s="5" t="s">
        <v>11878</v>
      </c>
      <c r="D168" s="5" t="s">
        <v>13271</v>
      </c>
      <c r="E168" s="6"/>
    </row>
    <row r="169" spans="1:5" ht="16" x14ac:dyDescent="0.2">
      <c r="A169" s="5" t="s">
        <v>11264</v>
      </c>
      <c r="B169" s="5" t="s">
        <v>11265</v>
      </c>
      <c r="C169" s="5" t="s">
        <v>11266</v>
      </c>
      <c r="D169" s="5" t="s">
        <v>13271</v>
      </c>
      <c r="E169" s="6"/>
    </row>
    <row r="170" spans="1:5" ht="16" x14ac:dyDescent="0.2">
      <c r="A170" s="5" t="s">
        <v>11417</v>
      </c>
      <c r="B170" s="5" t="s">
        <v>11418</v>
      </c>
      <c r="C170" s="5" t="s">
        <v>11419</v>
      </c>
      <c r="D170" s="5" t="s">
        <v>13271</v>
      </c>
      <c r="E170" s="6"/>
    </row>
    <row r="171" spans="1:5" ht="16" x14ac:dyDescent="0.2">
      <c r="A171" s="5" t="s">
        <v>10991</v>
      </c>
      <c r="B171" s="5" t="s">
        <v>10992</v>
      </c>
      <c r="C171" s="5" t="s">
        <v>10993</v>
      </c>
      <c r="D171" s="5" t="s">
        <v>13271</v>
      </c>
      <c r="E171" s="6"/>
    </row>
    <row r="172" spans="1:5" ht="16" x14ac:dyDescent="0.2">
      <c r="A172" s="5" t="s">
        <v>11462</v>
      </c>
      <c r="B172" s="5" t="s">
        <v>11463</v>
      </c>
      <c r="C172" s="5" t="s">
        <v>11464</v>
      </c>
      <c r="D172" s="5" t="s">
        <v>13271</v>
      </c>
      <c r="E172" s="6"/>
    </row>
    <row r="173" spans="1:5" ht="16" x14ac:dyDescent="0.2">
      <c r="A173" s="5" t="s">
        <v>8925</v>
      </c>
      <c r="B173" s="5" t="s">
        <v>8926</v>
      </c>
      <c r="C173" s="5" t="s">
        <v>8927</v>
      </c>
      <c r="D173" s="5" t="s">
        <v>13271</v>
      </c>
      <c r="E173" s="6"/>
    </row>
    <row r="174" spans="1:5" ht="16" x14ac:dyDescent="0.2">
      <c r="A174" s="5" t="s">
        <v>9276</v>
      </c>
      <c r="B174" s="5" t="s">
        <v>9277</v>
      </c>
      <c r="C174" s="5" t="s">
        <v>9278</v>
      </c>
      <c r="D174" s="5" t="s">
        <v>13271</v>
      </c>
      <c r="E174" s="6"/>
    </row>
    <row r="175" spans="1:5" ht="16" x14ac:dyDescent="0.2">
      <c r="A175" s="5" t="s">
        <v>11933</v>
      </c>
      <c r="B175" s="5" t="s">
        <v>11934</v>
      </c>
      <c r="C175" s="5" t="s">
        <v>11935</v>
      </c>
      <c r="D175" s="5" t="s">
        <v>13271</v>
      </c>
      <c r="E175" s="6"/>
    </row>
    <row r="176" spans="1:5" ht="16" x14ac:dyDescent="0.2">
      <c r="A176" s="5" t="s">
        <v>11888</v>
      </c>
      <c r="B176" s="5" t="s">
        <v>11889</v>
      </c>
      <c r="C176" s="5" t="s">
        <v>11890</v>
      </c>
      <c r="D176" s="5" t="s">
        <v>13271</v>
      </c>
      <c r="E176" s="6"/>
    </row>
    <row r="177" spans="1:5" ht="16" x14ac:dyDescent="0.2">
      <c r="A177" s="5" t="s">
        <v>9387</v>
      </c>
      <c r="B177" s="5" t="s">
        <v>9388</v>
      </c>
      <c r="C177" s="5" t="s">
        <v>9389</v>
      </c>
      <c r="D177" s="5" t="s">
        <v>13271</v>
      </c>
      <c r="E177" s="6"/>
    </row>
    <row r="178" spans="1:5" ht="16" x14ac:dyDescent="0.2">
      <c r="A178" s="5" t="s">
        <v>9873</v>
      </c>
      <c r="B178" s="5" t="s">
        <v>9874</v>
      </c>
      <c r="C178" s="5" t="s">
        <v>9875</v>
      </c>
      <c r="D178" s="5" t="s">
        <v>13271</v>
      </c>
      <c r="E178" s="6"/>
    </row>
    <row r="179" spans="1:5" ht="16" x14ac:dyDescent="0.2">
      <c r="A179" s="5" t="s">
        <v>12380</v>
      </c>
      <c r="B179" s="5" t="s">
        <v>12381</v>
      </c>
      <c r="C179" s="5" t="s">
        <v>12382</v>
      </c>
      <c r="D179" s="5" t="s">
        <v>13271</v>
      </c>
      <c r="E179" s="6"/>
    </row>
    <row r="180" spans="1:5" ht="16" x14ac:dyDescent="0.2">
      <c r="A180" s="5" t="s">
        <v>8796</v>
      </c>
      <c r="B180" s="5" t="s">
        <v>8797</v>
      </c>
      <c r="C180" s="5" t="s">
        <v>8798</v>
      </c>
      <c r="D180" s="5" t="s">
        <v>13271</v>
      </c>
      <c r="E180" s="6"/>
    </row>
    <row r="181" spans="1:5" ht="16" x14ac:dyDescent="0.2">
      <c r="A181" s="5" t="s">
        <v>8679</v>
      </c>
      <c r="B181" s="5" t="s">
        <v>8680</v>
      </c>
      <c r="C181" s="5" t="s">
        <v>8681</v>
      </c>
      <c r="D181" s="5" t="s">
        <v>13271</v>
      </c>
      <c r="E181" s="6"/>
    </row>
    <row r="182" spans="1:5" ht="16" x14ac:dyDescent="0.2">
      <c r="A182" s="5" t="s">
        <v>11369</v>
      </c>
      <c r="B182" s="5" t="s">
        <v>11370</v>
      </c>
      <c r="C182" s="5" t="s">
        <v>11371</v>
      </c>
      <c r="D182" s="5" t="s">
        <v>13271</v>
      </c>
      <c r="E182" s="6"/>
    </row>
    <row r="183" spans="1:5" ht="16" x14ac:dyDescent="0.2">
      <c r="A183" s="5" t="s">
        <v>11702</v>
      </c>
      <c r="B183" s="5" t="s">
        <v>11703</v>
      </c>
      <c r="C183" s="5" t="s">
        <v>11704</v>
      </c>
      <c r="D183" s="5" t="s">
        <v>13271</v>
      </c>
      <c r="E183" s="6"/>
    </row>
    <row r="184" spans="1:5" ht="16" x14ac:dyDescent="0.2">
      <c r="A184" s="5" t="s">
        <v>9876</v>
      </c>
      <c r="B184" s="5" t="s">
        <v>9877</v>
      </c>
      <c r="C184" s="5" t="s">
        <v>9878</v>
      </c>
      <c r="D184" s="5" t="s">
        <v>13271</v>
      </c>
      <c r="E184" s="6"/>
    </row>
    <row r="185" spans="1:5" ht="16" x14ac:dyDescent="0.2">
      <c r="A185" s="5" t="s">
        <v>9234</v>
      </c>
      <c r="B185" s="5" t="s">
        <v>9235</v>
      </c>
      <c r="C185" s="5" t="s">
        <v>9236</v>
      </c>
      <c r="D185" s="5" t="s">
        <v>13271</v>
      </c>
      <c r="E185" s="6"/>
    </row>
    <row r="186" spans="1:5" ht="16" x14ac:dyDescent="0.2">
      <c r="A186" s="5" t="s">
        <v>10886</v>
      </c>
      <c r="B186" s="5" t="s">
        <v>10887</v>
      </c>
      <c r="C186" s="5" t="s">
        <v>10888</v>
      </c>
      <c r="D186" s="5" t="s">
        <v>13271</v>
      </c>
      <c r="E186" s="6"/>
    </row>
    <row r="187" spans="1:5" ht="16" x14ac:dyDescent="0.2">
      <c r="A187" s="5" t="s">
        <v>10889</v>
      </c>
      <c r="B187" s="5" t="s">
        <v>10890</v>
      </c>
      <c r="C187" s="5" t="s">
        <v>10891</v>
      </c>
      <c r="D187" s="5" t="s">
        <v>13271</v>
      </c>
      <c r="E187" s="6"/>
    </row>
    <row r="188" spans="1:5" ht="16" x14ac:dyDescent="0.2">
      <c r="A188" s="5" t="s">
        <v>11759</v>
      </c>
      <c r="B188" s="5" t="s">
        <v>11760</v>
      </c>
      <c r="C188" s="5" t="s">
        <v>11761</v>
      </c>
      <c r="D188" s="5" t="s">
        <v>13271</v>
      </c>
      <c r="E188" s="6"/>
    </row>
    <row r="189" spans="1:5" ht="16" x14ac:dyDescent="0.2">
      <c r="A189" s="5" t="s">
        <v>11390</v>
      </c>
      <c r="B189" s="5" t="s">
        <v>11391</v>
      </c>
      <c r="C189" s="5" t="s">
        <v>11392</v>
      </c>
      <c r="D189" s="5" t="s">
        <v>13271</v>
      </c>
      <c r="E189" s="6"/>
    </row>
    <row r="190" spans="1:5" ht="16" x14ac:dyDescent="0.2">
      <c r="A190" s="5" t="s">
        <v>11048</v>
      </c>
      <c r="B190" s="5" t="s">
        <v>11049</v>
      </c>
      <c r="C190" s="5" t="s">
        <v>11050</v>
      </c>
      <c r="D190" s="5" t="s">
        <v>13271</v>
      </c>
      <c r="E190" s="6"/>
    </row>
    <row r="191" spans="1:5" ht="16" x14ac:dyDescent="0.2">
      <c r="A191" s="5" t="s">
        <v>9980</v>
      </c>
      <c r="B191" s="5" t="s">
        <v>9981</v>
      </c>
      <c r="C191" s="5" t="s">
        <v>9982</v>
      </c>
      <c r="D191" s="5" t="s">
        <v>13271</v>
      </c>
      <c r="E191" s="6"/>
    </row>
    <row r="192" spans="1:5" ht="16" x14ac:dyDescent="0.2">
      <c r="A192" s="5" t="s">
        <v>10880</v>
      </c>
      <c r="B192" s="5" t="s">
        <v>10881</v>
      </c>
      <c r="C192" s="5" t="s">
        <v>10882</v>
      </c>
      <c r="D192" s="5" t="s">
        <v>13271</v>
      </c>
      <c r="E192" s="6"/>
    </row>
    <row r="193" spans="1:5" ht="16" x14ac:dyDescent="0.2">
      <c r="A193" s="5" t="s">
        <v>9132</v>
      </c>
      <c r="B193" s="5" t="s">
        <v>9133</v>
      </c>
      <c r="C193" s="5" t="s">
        <v>9134</v>
      </c>
      <c r="D193" s="5" t="s">
        <v>13271</v>
      </c>
      <c r="E193" s="6"/>
    </row>
    <row r="194" spans="1:5" ht="16" x14ac:dyDescent="0.2">
      <c r="A194" s="5" t="s">
        <v>8793</v>
      </c>
      <c r="B194" s="5" t="s">
        <v>8794</v>
      </c>
      <c r="C194" s="5" t="s">
        <v>8795</v>
      </c>
      <c r="D194" s="5" t="s">
        <v>13271</v>
      </c>
      <c r="E194" s="6"/>
    </row>
    <row r="195" spans="1:5" ht="16" x14ac:dyDescent="0.2">
      <c r="A195" s="5" t="s">
        <v>9732</v>
      </c>
      <c r="B195" s="5" t="s">
        <v>9733</v>
      </c>
      <c r="C195" s="5" t="s">
        <v>9734</v>
      </c>
      <c r="D195" s="5" t="s">
        <v>13271</v>
      </c>
      <c r="E195" s="6"/>
    </row>
    <row r="196" spans="1:5" ht="16" x14ac:dyDescent="0.2">
      <c r="A196" s="5" t="s">
        <v>12491</v>
      </c>
      <c r="B196" s="5" t="s">
        <v>12492</v>
      </c>
      <c r="C196" s="5" t="s">
        <v>12493</v>
      </c>
      <c r="D196" s="5" t="s">
        <v>13271</v>
      </c>
      <c r="E196" s="6"/>
    </row>
    <row r="197" spans="1:5" ht="16" x14ac:dyDescent="0.2">
      <c r="A197" s="5" t="s">
        <v>11045</v>
      </c>
      <c r="B197" s="5" t="s">
        <v>11046</v>
      </c>
      <c r="C197" s="5" t="s">
        <v>11047</v>
      </c>
      <c r="D197" s="5" t="s">
        <v>13271</v>
      </c>
      <c r="E197" s="6"/>
    </row>
    <row r="198" spans="1:5" ht="16" x14ac:dyDescent="0.2">
      <c r="A198" s="5" t="s">
        <v>10166</v>
      </c>
      <c r="B198" s="5" t="s">
        <v>10167</v>
      </c>
      <c r="C198" s="5" t="s">
        <v>10168</v>
      </c>
      <c r="D198" s="5" t="s">
        <v>13271</v>
      </c>
      <c r="E198" s="6"/>
    </row>
    <row r="199" spans="1:5" ht="16" x14ac:dyDescent="0.2">
      <c r="A199" s="5" t="s">
        <v>4398</v>
      </c>
      <c r="B199" s="5" t="s">
        <v>4399</v>
      </c>
      <c r="C199" s="5" t="s">
        <v>4400</v>
      </c>
      <c r="D199" s="5" t="s">
        <v>13271</v>
      </c>
      <c r="E199" s="6"/>
    </row>
    <row r="200" spans="1:5" ht="16" x14ac:dyDescent="0.2">
      <c r="A200" s="5" t="s">
        <v>9558</v>
      </c>
      <c r="B200" s="5" t="s">
        <v>9559</v>
      </c>
      <c r="C200" s="5" t="s">
        <v>9560</v>
      </c>
      <c r="D200" s="5" t="s">
        <v>13271</v>
      </c>
      <c r="E200" s="6"/>
    </row>
    <row r="201" spans="1:5" ht="16" x14ac:dyDescent="0.2">
      <c r="A201" s="5" t="s">
        <v>12680</v>
      </c>
      <c r="B201" s="5" t="s">
        <v>12681</v>
      </c>
      <c r="C201" s="5" t="s">
        <v>12682</v>
      </c>
      <c r="D201" s="5" t="s">
        <v>13271</v>
      </c>
      <c r="E201" s="6"/>
    </row>
    <row r="202" spans="1:5" ht="16" x14ac:dyDescent="0.2">
      <c r="A202" s="5" t="s">
        <v>10424</v>
      </c>
      <c r="B202" s="5" t="s">
        <v>10425</v>
      </c>
      <c r="C202" s="5" t="s">
        <v>10426</v>
      </c>
      <c r="D202" s="5" t="s">
        <v>13271</v>
      </c>
      <c r="E202" s="6"/>
    </row>
    <row r="203" spans="1:5" ht="16" x14ac:dyDescent="0.2">
      <c r="A203" s="5" t="s">
        <v>10922</v>
      </c>
      <c r="B203" s="5" t="s">
        <v>10923</v>
      </c>
      <c r="C203" s="5" t="s">
        <v>10924</v>
      </c>
      <c r="D203" s="5" t="s">
        <v>13271</v>
      </c>
      <c r="E203" s="6"/>
    </row>
    <row r="204" spans="1:5" ht="16" x14ac:dyDescent="0.2">
      <c r="A204" s="5" t="s">
        <v>10820</v>
      </c>
      <c r="B204" s="5" t="s">
        <v>10821</v>
      </c>
      <c r="C204" s="5" t="s">
        <v>10822</v>
      </c>
      <c r="D204" s="5" t="s">
        <v>13271</v>
      </c>
      <c r="E204" s="6"/>
    </row>
    <row r="205" spans="1:5" ht="16" x14ac:dyDescent="0.2">
      <c r="A205" s="5" t="s">
        <v>11897</v>
      </c>
      <c r="B205" s="5" t="s">
        <v>11898</v>
      </c>
      <c r="C205" s="5" t="s">
        <v>11899</v>
      </c>
      <c r="D205" s="5" t="s">
        <v>13271</v>
      </c>
      <c r="E205" s="6"/>
    </row>
    <row r="206" spans="1:5" ht="16" x14ac:dyDescent="0.2">
      <c r="A206" s="5" t="s">
        <v>9489</v>
      </c>
      <c r="B206" s="5" t="s">
        <v>9490</v>
      </c>
      <c r="C206" s="5" t="s">
        <v>9491</v>
      </c>
      <c r="D206" s="5" t="s">
        <v>13271</v>
      </c>
      <c r="E206" s="6"/>
    </row>
    <row r="207" spans="1:5" ht="16" x14ac:dyDescent="0.2">
      <c r="A207" s="5" t="s">
        <v>10625</v>
      </c>
      <c r="B207" s="5" t="s">
        <v>10626</v>
      </c>
      <c r="C207" s="5" t="s">
        <v>10627</v>
      </c>
      <c r="D207" s="5" t="s">
        <v>13271</v>
      </c>
      <c r="E207" s="6"/>
    </row>
    <row r="208" spans="1:5" ht="16" x14ac:dyDescent="0.2">
      <c r="A208" s="5" t="s">
        <v>11894</v>
      </c>
      <c r="B208" s="5" t="s">
        <v>11895</v>
      </c>
      <c r="C208" s="5" t="s">
        <v>11896</v>
      </c>
      <c r="D208" s="5" t="s">
        <v>13271</v>
      </c>
      <c r="E208" s="6"/>
    </row>
    <row r="209" spans="1:5" ht="16" x14ac:dyDescent="0.2">
      <c r="A209" s="5" t="s">
        <v>11648</v>
      </c>
      <c r="B209" s="5" t="s">
        <v>11649</v>
      </c>
      <c r="C209" s="5" t="s">
        <v>11650</v>
      </c>
      <c r="D209" s="5" t="s">
        <v>13271</v>
      </c>
      <c r="E209" s="6"/>
    </row>
    <row r="210" spans="1:5" ht="16" x14ac:dyDescent="0.2">
      <c r="A210" s="5" t="s">
        <v>10997</v>
      </c>
      <c r="B210" s="5" t="s">
        <v>10998</v>
      </c>
      <c r="C210" s="5" t="s">
        <v>10999</v>
      </c>
      <c r="D210" s="5" t="s">
        <v>13271</v>
      </c>
      <c r="E210" s="6"/>
    </row>
    <row r="211" spans="1:5" ht="16" x14ac:dyDescent="0.2">
      <c r="A211" s="5" t="s">
        <v>10031</v>
      </c>
      <c r="B211" s="5" t="s">
        <v>10032</v>
      </c>
      <c r="C211" s="5" t="s">
        <v>10033</v>
      </c>
      <c r="D211" s="5" t="s">
        <v>13271</v>
      </c>
      <c r="E211" s="6"/>
    </row>
    <row r="212" spans="1:5" ht="16" x14ac:dyDescent="0.2">
      <c r="A212" s="5" t="s">
        <v>3555</v>
      </c>
      <c r="B212" s="5" t="s">
        <v>3556</v>
      </c>
      <c r="C212" s="5" t="s">
        <v>3557</v>
      </c>
      <c r="D212" s="5" t="s">
        <v>13271</v>
      </c>
      <c r="E212" s="6"/>
    </row>
    <row r="213" spans="1:5" ht="16" x14ac:dyDescent="0.2">
      <c r="A213" s="5" t="s">
        <v>8640</v>
      </c>
      <c r="B213" s="5" t="s">
        <v>8641</v>
      </c>
      <c r="C213" s="5" t="s">
        <v>8642</v>
      </c>
      <c r="D213" s="5" t="s">
        <v>13271</v>
      </c>
      <c r="E213" s="6"/>
    </row>
    <row r="214" spans="1:5" ht="16" x14ac:dyDescent="0.2">
      <c r="A214" s="5" t="s">
        <v>10109</v>
      </c>
      <c r="B214" s="5" t="s">
        <v>10110</v>
      </c>
      <c r="C214" s="5" t="s">
        <v>10111</v>
      </c>
      <c r="D214" s="5" t="s">
        <v>13271</v>
      </c>
      <c r="E214" s="6"/>
    </row>
    <row r="215" spans="1:5" ht="16" x14ac:dyDescent="0.2">
      <c r="A215" s="5" t="s">
        <v>11558</v>
      </c>
      <c r="B215" s="5" t="s">
        <v>11559</v>
      </c>
      <c r="C215" s="5" t="s">
        <v>11560</v>
      </c>
      <c r="D215" s="5" t="s">
        <v>13271</v>
      </c>
      <c r="E215" s="6"/>
    </row>
    <row r="216" spans="1:5" ht="16" x14ac:dyDescent="0.2">
      <c r="A216" s="5" t="s">
        <v>13000</v>
      </c>
      <c r="B216" s="5" t="s">
        <v>13001</v>
      </c>
      <c r="C216" s="5" t="s">
        <v>13002</v>
      </c>
      <c r="D216" s="5" t="s">
        <v>13271</v>
      </c>
      <c r="E216" s="6"/>
    </row>
    <row r="217" spans="1:5" ht="16" x14ac:dyDescent="0.2">
      <c r="A217" s="5" t="s">
        <v>9783</v>
      </c>
      <c r="B217" s="5" t="s">
        <v>9784</v>
      </c>
      <c r="C217" s="5" t="s">
        <v>9785</v>
      </c>
      <c r="D217" s="5" t="s">
        <v>13271</v>
      </c>
      <c r="E217" s="6"/>
    </row>
    <row r="218" spans="1:5" ht="16" x14ac:dyDescent="0.2">
      <c r="A218" s="5" t="s">
        <v>9885</v>
      </c>
      <c r="B218" s="5" t="s">
        <v>9886</v>
      </c>
      <c r="C218" s="5" t="s">
        <v>9887</v>
      </c>
      <c r="D218" s="5" t="s">
        <v>13271</v>
      </c>
      <c r="E218" s="6"/>
    </row>
    <row r="219" spans="1:5" ht="16" x14ac:dyDescent="0.2">
      <c r="A219" s="5" t="s">
        <v>11903</v>
      </c>
      <c r="B219" s="5" t="s">
        <v>11904</v>
      </c>
      <c r="C219" s="5" t="s">
        <v>11905</v>
      </c>
      <c r="D219" s="5" t="s">
        <v>13271</v>
      </c>
      <c r="E219" s="6"/>
    </row>
    <row r="220" spans="1:5" ht="16" x14ac:dyDescent="0.2">
      <c r="A220" s="5" t="s">
        <v>9888</v>
      </c>
      <c r="B220" s="5" t="s">
        <v>9889</v>
      </c>
      <c r="C220" s="5" t="s">
        <v>9890</v>
      </c>
      <c r="D220" s="5" t="s">
        <v>13271</v>
      </c>
      <c r="E220" s="6"/>
    </row>
    <row r="221" spans="1:5" ht="16" x14ac:dyDescent="0.2">
      <c r="A221" s="5" t="s">
        <v>10496</v>
      </c>
      <c r="B221" s="5" t="s">
        <v>10497</v>
      </c>
      <c r="C221" s="5" t="s">
        <v>10498</v>
      </c>
      <c r="D221" s="5" t="s">
        <v>13271</v>
      </c>
      <c r="E221" s="6"/>
    </row>
    <row r="222" spans="1:5" ht="16" x14ac:dyDescent="0.2">
      <c r="A222" s="5" t="s">
        <v>11567</v>
      </c>
      <c r="B222" s="5" t="s">
        <v>11568</v>
      </c>
      <c r="C222" s="5" t="s">
        <v>11569</v>
      </c>
      <c r="D222" s="5" t="s">
        <v>13271</v>
      </c>
      <c r="E222" s="6"/>
    </row>
    <row r="223" spans="1:5" ht="16" x14ac:dyDescent="0.2">
      <c r="A223" s="5" t="s">
        <v>11654</v>
      </c>
      <c r="B223" s="5" t="s">
        <v>11655</v>
      </c>
      <c r="C223" s="5" t="s">
        <v>11656</v>
      </c>
      <c r="D223" s="5" t="s">
        <v>13271</v>
      </c>
      <c r="E223" s="6"/>
    </row>
    <row r="224" spans="1:5" ht="16" x14ac:dyDescent="0.2">
      <c r="A224" s="5" t="s">
        <v>9096</v>
      </c>
      <c r="B224" s="5" t="s">
        <v>9097</v>
      </c>
      <c r="C224" s="5" t="s">
        <v>9098</v>
      </c>
      <c r="D224" s="5" t="s">
        <v>13271</v>
      </c>
      <c r="E224" s="6"/>
    </row>
    <row r="225" spans="1:5" ht="16" x14ac:dyDescent="0.2">
      <c r="A225" s="5" t="s">
        <v>10220</v>
      </c>
      <c r="B225" s="5" t="s">
        <v>10221</v>
      </c>
      <c r="C225" s="5" t="s">
        <v>10222</v>
      </c>
      <c r="D225" s="5" t="s">
        <v>13271</v>
      </c>
      <c r="E225" s="6"/>
    </row>
    <row r="226" spans="1:5" ht="16" x14ac:dyDescent="0.2">
      <c r="A226" s="5" t="s">
        <v>10499</v>
      </c>
      <c r="B226" s="5" t="s">
        <v>10500</v>
      </c>
      <c r="C226" s="5" t="s">
        <v>10501</v>
      </c>
      <c r="D226" s="5" t="s">
        <v>13271</v>
      </c>
      <c r="E226" s="6"/>
    </row>
    <row r="227" spans="1:5" ht="16" x14ac:dyDescent="0.2">
      <c r="A227" s="5" t="s">
        <v>10832</v>
      </c>
      <c r="B227" s="5" t="s">
        <v>10833</v>
      </c>
      <c r="C227" s="5" t="s">
        <v>10834</v>
      </c>
      <c r="D227" s="5" t="s">
        <v>13271</v>
      </c>
      <c r="E227" s="6"/>
    </row>
    <row r="228" spans="1:5" ht="16" x14ac:dyDescent="0.2">
      <c r="A228" s="5" t="s">
        <v>9324</v>
      </c>
      <c r="B228" s="5" t="s">
        <v>9325</v>
      </c>
      <c r="C228" s="5" t="s">
        <v>9326</v>
      </c>
      <c r="D228" s="5" t="s">
        <v>13271</v>
      </c>
      <c r="E228" s="6"/>
    </row>
    <row r="229" spans="1:5" ht="16" x14ac:dyDescent="0.2">
      <c r="A229" s="5" t="s">
        <v>13108</v>
      </c>
      <c r="B229" s="5" t="s">
        <v>13109</v>
      </c>
      <c r="C229" s="5" t="s">
        <v>13110</v>
      </c>
      <c r="D229" s="5" t="s">
        <v>13271</v>
      </c>
      <c r="E229" s="6"/>
    </row>
    <row r="230" spans="1:5" ht="16" x14ac:dyDescent="0.2">
      <c r="A230" s="5" t="s">
        <v>10826</v>
      </c>
      <c r="B230" s="5" t="s">
        <v>10827</v>
      </c>
      <c r="C230" s="5" t="s">
        <v>10828</v>
      </c>
      <c r="D230" s="5" t="s">
        <v>13271</v>
      </c>
      <c r="E230" s="6"/>
    </row>
    <row r="231" spans="1:5" ht="16" x14ac:dyDescent="0.2">
      <c r="A231" s="5" t="s">
        <v>11639</v>
      </c>
      <c r="B231" s="5" t="s">
        <v>11640</v>
      </c>
      <c r="C231" s="5" t="s">
        <v>11641</v>
      </c>
      <c r="D231" s="5" t="s">
        <v>13271</v>
      </c>
      <c r="E231" s="6"/>
    </row>
    <row r="232" spans="1:5" ht="16" x14ac:dyDescent="0.2">
      <c r="A232" s="5" t="s">
        <v>6618</v>
      </c>
      <c r="B232" s="5" t="s">
        <v>6619</v>
      </c>
      <c r="C232" s="5" t="s">
        <v>6620</v>
      </c>
      <c r="D232" s="5" t="s">
        <v>13271</v>
      </c>
      <c r="E232" s="6"/>
    </row>
    <row r="233" spans="1:5" ht="16" x14ac:dyDescent="0.2">
      <c r="A233" s="5" t="s">
        <v>9501</v>
      </c>
      <c r="B233" s="5" t="s">
        <v>9502</v>
      </c>
      <c r="C233" s="5" t="s">
        <v>9503</v>
      </c>
      <c r="D233" s="5" t="s">
        <v>13271</v>
      </c>
      <c r="E233" s="6"/>
    </row>
    <row r="234" spans="1:5" ht="16" x14ac:dyDescent="0.2">
      <c r="A234" s="5" t="s">
        <v>9561</v>
      </c>
      <c r="B234" s="5" t="s">
        <v>9562</v>
      </c>
      <c r="C234" s="5" t="s">
        <v>9563</v>
      </c>
      <c r="D234" s="5" t="s">
        <v>13271</v>
      </c>
      <c r="E234" s="6"/>
    </row>
    <row r="235" spans="1:5" ht="16" x14ac:dyDescent="0.2">
      <c r="A235" s="5" t="s">
        <v>8805</v>
      </c>
      <c r="B235" s="5" t="s">
        <v>8806</v>
      </c>
      <c r="C235" s="5" t="s">
        <v>8807</v>
      </c>
      <c r="D235" s="5" t="s">
        <v>13271</v>
      </c>
      <c r="E235" s="6"/>
    </row>
    <row r="236" spans="1:5" ht="16" x14ac:dyDescent="0.2">
      <c r="A236" s="5" t="s">
        <v>11279</v>
      </c>
      <c r="B236" s="5" t="s">
        <v>11280</v>
      </c>
      <c r="C236" s="5" t="s">
        <v>11281</v>
      </c>
      <c r="D236" s="5" t="s">
        <v>13271</v>
      </c>
      <c r="E236" s="6"/>
    </row>
    <row r="237" spans="1:5" ht="16" x14ac:dyDescent="0.2">
      <c r="A237" s="5" t="s">
        <v>9564</v>
      </c>
      <c r="B237" s="5" t="s">
        <v>9565</v>
      </c>
      <c r="C237" s="5" t="s">
        <v>9566</v>
      </c>
      <c r="D237" s="5" t="s">
        <v>13271</v>
      </c>
      <c r="E237" s="6"/>
    </row>
    <row r="238" spans="1:5" ht="16" x14ac:dyDescent="0.2">
      <c r="A238" s="5" t="s">
        <v>8688</v>
      </c>
      <c r="B238" s="5" t="s">
        <v>8689</v>
      </c>
      <c r="C238" s="5" t="s">
        <v>8690</v>
      </c>
      <c r="D238" s="5" t="s">
        <v>13271</v>
      </c>
      <c r="E238" s="6"/>
    </row>
    <row r="239" spans="1:5" ht="16" x14ac:dyDescent="0.2">
      <c r="A239" s="5" t="s">
        <v>8691</v>
      </c>
      <c r="B239" s="5" t="s">
        <v>8692</v>
      </c>
      <c r="C239" s="5" t="s">
        <v>8693</v>
      </c>
      <c r="D239" s="5" t="s">
        <v>13271</v>
      </c>
      <c r="E239" s="6"/>
    </row>
    <row r="240" spans="1:5" ht="16" x14ac:dyDescent="0.2">
      <c r="A240" s="5" t="s">
        <v>8694</v>
      </c>
      <c r="B240" s="5" t="s">
        <v>8695</v>
      </c>
      <c r="C240" s="5" t="s">
        <v>8696</v>
      </c>
      <c r="D240" s="5" t="s">
        <v>13271</v>
      </c>
      <c r="E240" s="6"/>
    </row>
    <row r="241" spans="1:5" ht="16" x14ac:dyDescent="0.2">
      <c r="A241" s="5" t="s">
        <v>12623</v>
      </c>
      <c r="B241" s="5" t="s">
        <v>12624</v>
      </c>
      <c r="C241" s="5" t="s">
        <v>12625</v>
      </c>
      <c r="D241" s="5" t="s">
        <v>13271</v>
      </c>
      <c r="E241" s="6"/>
    </row>
    <row r="242" spans="1:5" ht="16" x14ac:dyDescent="0.2">
      <c r="A242" s="5" t="s">
        <v>9060</v>
      </c>
      <c r="B242" s="5" t="s">
        <v>9061</v>
      </c>
      <c r="C242" s="5" t="s">
        <v>9062</v>
      </c>
      <c r="D242" s="5" t="s">
        <v>13271</v>
      </c>
      <c r="E242" s="6"/>
    </row>
    <row r="243" spans="1:5" ht="16" x14ac:dyDescent="0.2">
      <c r="A243" s="5" t="s">
        <v>9396</v>
      </c>
      <c r="B243" s="5" t="s">
        <v>9397</v>
      </c>
      <c r="C243" s="5" t="s">
        <v>9398</v>
      </c>
      <c r="D243" s="5" t="s">
        <v>13271</v>
      </c>
      <c r="E243" s="6"/>
    </row>
    <row r="244" spans="1:5" ht="16" x14ac:dyDescent="0.2">
      <c r="A244" s="5" t="s">
        <v>9894</v>
      </c>
      <c r="B244" s="5" t="s">
        <v>9895</v>
      </c>
      <c r="C244" s="5" t="s">
        <v>9896</v>
      </c>
      <c r="D244" s="5" t="s">
        <v>13271</v>
      </c>
      <c r="E244" s="6"/>
    </row>
    <row r="245" spans="1:5" ht="16" x14ac:dyDescent="0.2">
      <c r="A245" s="5" t="s">
        <v>10553</v>
      </c>
      <c r="B245" s="5" t="s">
        <v>10554</v>
      </c>
      <c r="C245" s="5" t="s">
        <v>10555</v>
      </c>
      <c r="D245" s="5" t="s">
        <v>13271</v>
      </c>
      <c r="E245" s="6"/>
    </row>
    <row r="246" spans="1:5" ht="16" x14ac:dyDescent="0.2">
      <c r="A246" s="5" t="s">
        <v>11177</v>
      </c>
      <c r="B246" s="5" t="s">
        <v>11178</v>
      </c>
      <c r="C246" s="5" t="s">
        <v>11179</v>
      </c>
      <c r="D246" s="5" t="s">
        <v>13271</v>
      </c>
      <c r="E246" s="6"/>
    </row>
    <row r="247" spans="1:5" ht="16" x14ac:dyDescent="0.2">
      <c r="A247" s="5" t="s">
        <v>9522</v>
      </c>
      <c r="B247" s="5" t="s">
        <v>9523</v>
      </c>
      <c r="C247" s="5" t="s">
        <v>9524</v>
      </c>
      <c r="D247" s="5" t="s">
        <v>13271</v>
      </c>
      <c r="E247" s="6"/>
    </row>
    <row r="248" spans="1:5" ht="16" x14ac:dyDescent="0.2">
      <c r="A248" s="5" t="s">
        <v>10556</v>
      </c>
      <c r="B248" s="5" t="s">
        <v>10557</v>
      </c>
      <c r="C248" s="5" t="s">
        <v>10558</v>
      </c>
      <c r="D248" s="5" t="s">
        <v>13271</v>
      </c>
      <c r="E248" s="6"/>
    </row>
    <row r="249" spans="1:5" ht="16" x14ac:dyDescent="0.2">
      <c r="A249" s="5" t="s">
        <v>9237</v>
      </c>
      <c r="B249" s="5" t="s">
        <v>9238</v>
      </c>
      <c r="C249" s="5" t="s">
        <v>9239</v>
      </c>
      <c r="D249" s="5" t="s">
        <v>13271</v>
      </c>
      <c r="E249" s="6"/>
    </row>
    <row r="250" spans="1:5" ht="16" x14ac:dyDescent="0.2">
      <c r="A250" s="5" t="s">
        <v>8721</v>
      </c>
      <c r="B250" s="5" t="s">
        <v>8722</v>
      </c>
      <c r="C250" s="5" t="s">
        <v>8723</v>
      </c>
      <c r="D250" s="5" t="s">
        <v>13271</v>
      </c>
      <c r="E250" s="6"/>
    </row>
    <row r="251" spans="1:5" ht="16" x14ac:dyDescent="0.2">
      <c r="A251" s="5" t="s">
        <v>10904</v>
      </c>
      <c r="B251" s="5" t="s">
        <v>10905</v>
      </c>
      <c r="C251" s="5" t="s">
        <v>10906</v>
      </c>
      <c r="D251" s="5" t="s">
        <v>13271</v>
      </c>
      <c r="E251" s="6"/>
    </row>
    <row r="252" spans="1:5" ht="16" x14ac:dyDescent="0.2">
      <c r="A252" s="5" t="s">
        <v>9300</v>
      </c>
      <c r="B252" s="5" t="s">
        <v>9301</v>
      </c>
      <c r="C252" s="5" t="s">
        <v>9302</v>
      </c>
      <c r="D252" s="5" t="s">
        <v>13271</v>
      </c>
      <c r="E252" s="6"/>
    </row>
    <row r="253" spans="1:5" ht="16" x14ac:dyDescent="0.2">
      <c r="A253" s="5" t="s">
        <v>9402</v>
      </c>
      <c r="B253" s="5" t="s">
        <v>9403</v>
      </c>
      <c r="C253" s="5" t="s">
        <v>9404</v>
      </c>
      <c r="D253" s="5" t="s">
        <v>13271</v>
      </c>
      <c r="E253" s="6"/>
    </row>
    <row r="254" spans="1:5" ht="16" x14ac:dyDescent="0.2">
      <c r="A254" s="5" t="s">
        <v>9294</v>
      </c>
      <c r="B254" s="5" t="s">
        <v>9295</v>
      </c>
      <c r="C254" s="5" t="s">
        <v>9296</v>
      </c>
      <c r="D254" s="5" t="s">
        <v>13271</v>
      </c>
      <c r="E254" s="6"/>
    </row>
    <row r="255" spans="1:5" ht="16" x14ac:dyDescent="0.2">
      <c r="A255" s="5" t="s">
        <v>9579</v>
      </c>
      <c r="B255" s="5" t="s">
        <v>9580</v>
      </c>
      <c r="C255" s="5" t="s">
        <v>9581</v>
      </c>
      <c r="D255" s="5" t="s">
        <v>13271</v>
      </c>
      <c r="E255" s="6"/>
    </row>
    <row r="256" spans="1:5" ht="16" x14ac:dyDescent="0.2">
      <c r="A256" s="5" t="s">
        <v>11372</v>
      </c>
      <c r="B256" s="5" t="s">
        <v>11373</v>
      </c>
      <c r="C256" s="5" t="s">
        <v>11374</v>
      </c>
      <c r="D256" s="5" t="s">
        <v>13271</v>
      </c>
      <c r="E256" s="6"/>
    </row>
    <row r="257" spans="1:5" ht="16" x14ac:dyDescent="0.2">
      <c r="A257" s="5" t="s">
        <v>10919</v>
      </c>
      <c r="B257" s="5" t="s">
        <v>10920</v>
      </c>
      <c r="C257" s="5" t="s">
        <v>10921</v>
      </c>
      <c r="D257" s="5" t="s">
        <v>13271</v>
      </c>
      <c r="E257" s="6"/>
    </row>
    <row r="258" spans="1:5" ht="16" x14ac:dyDescent="0.2">
      <c r="A258" s="5" t="s">
        <v>11099</v>
      </c>
      <c r="B258" s="5" t="s">
        <v>11100</v>
      </c>
      <c r="C258" s="5" t="s">
        <v>11101</v>
      </c>
      <c r="D258" s="5" t="s">
        <v>13271</v>
      </c>
      <c r="E258" s="6"/>
    </row>
    <row r="259" spans="1:5" ht="16" x14ac:dyDescent="0.2">
      <c r="A259" s="5" t="s">
        <v>9357</v>
      </c>
      <c r="B259" s="5" t="s">
        <v>9358</v>
      </c>
      <c r="C259" s="5" t="s">
        <v>9359</v>
      </c>
      <c r="D259" s="5" t="s">
        <v>13271</v>
      </c>
      <c r="E259" s="6"/>
    </row>
    <row r="260" spans="1:5" ht="16" x14ac:dyDescent="0.2">
      <c r="A260" s="5" t="s">
        <v>8523</v>
      </c>
      <c r="B260" s="5" t="s">
        <v>8524</v>
      </c>
      <c r="C260" s="5" t="s">
        <v>8525</v>
      </c>
      <c r="D260" s="5" t="s">
        <v>13271</v>
      </c>
      <c r="E260" s="6"/>
    </row>
    <row r="261" spans="1:5" ht="16" x14ac:dyDescent="0.2">
      <c r="A261" s="5" t="s">
        <v>8889</v>
      </c>
      <c r="B261" s="5" t="s">
        <v>8890</v>
      </c>
      <c r="C261" s="5" t="s">
        <v>8891</v>
      </c>
      <c r="D261" s="5" t="s">
        <v>13271</v>
      </c>
      <c r="E261" s="6"/>
    </row>
    <row r="262" spans="1:5" ht="16" x14ac:dyDescent="0.2">
      <c r="A262" s="5" t="s">
        <v>10007</v>
      </c>
      <c r="B262" s="5" t="s">
        <v>10008</v>
      </c>
      <c r="C262" s="5" t="s">
        <v>10009</v>
      </c>
      <c r="D262" s="5" t="s">
        <v>13271</v>
      </c>
      <c r="E262" s="6"/>
    </row>
    <row r="263" spans="1:5" ht="16" x14ac:dyDescent="0.2">
      <c r="A263" s="5" t="s">
        <v>9528</v>
      </c>
      <c r="B263" s="5" t="s">
        <v>9529</v>
      </c>
      <c r="C263" s="5" t="s">
        <v>9530</v>
      </c>
      <c r="D263" s="5" t="s">
        <v>13271</v>
      </c>
      <c r="E263" s="6"/>
    </row>
    <row r="264" spans="1:5" ht="16" x14ac:dyDescent="0.2">
      <c r="A264" s="5" t="s">
        <v>8823</v>
      </c>
      <c r="B264" s="5" t="s">
        <v>8824</v>
      </c>
      <c r="C264" s="5" t="s">
        <v>8825</v>
      </c>
      <c r="D264" s="5" t="s">
        <v>13271</v>
      </c>
      <c r="E264" s="6"/>
    </row>
    <row r="265" spans="1:5" ht="16" x14ac:dyDescent="0.2">
      <c r="A265" s="5" t="s">
        <v>9252</v>
      </c>
      <c r="B265" s="5" t="s">
        <v>9253</v>
      </c>
      <c r="C265" s="5" t="s">
        <v>9254</v>
      </c>
      <c r="D265" s="5" t="s">
        <v>13271</v>
      </c>
      <c r="E265" s="6"/>
    </row>
    <row r="266" spans="1:5" ht="16" x14ac:dyDescent="0.2">
      <c r="A266" s="5" t="s">
        <v>9588</v>
      </c>
      <c r="B266" s="5" t="s">
        <v>9589</v>
      </c>
      <c r="C266" s="5" t="s">
        <v>9590</v>
      </c>
      <c r="D266" s="5" t="s">
        <v>13271</v>
      </c>
      <c r="E266" s="6"/>
    </row>
    <row r="267" spans="1:5" ht="16" x14ac:dyDescent="0.2">
      <c r="A267" s="5" t="s">
        <v>9576</v>
      </c>
      <c r="B267" s="5" t="s">
        <v>9577</v>
      </c>
      <c r="C267" s="5" t="s">
        <v>9578</v>
      </c>
      <c r="D267" s="5" t="s">
        <v>13271</v>
      </c>
      <c r="E267" s="6"/>
    </row>
    <row r="268" spans="1:5" ht="16" x14ac:dyDescent="0.2">
      <c r="A268" s="5" t="s">
        <v>11069</v>
      </c>
      <c r="B268" s="5" t="s">
        <v>11070</v>
      </c>
      <c r="C268" s="5" t="s">
        <v>11071</v>
      </c>
      <c r="D268" s="5" t="s">
        <v>13271</v>
      </c>
      <c r="E268" s="6"/>
    </row>
    <row r="269" spans="1:5" ht="16" x14ac:dyDescent="0.2">
      <c r="A269" s="5" t="s">
        <v>9648</v>
      </c>
      <c r="B269" s="5" t="s">
        <v>9649</v>
      </c>
      <c r="C269" s="5" t="s">
        <v>9650</v>
      </c>
      <c r="D269" s="5" t="s">
        <v>13271</v>
      </c>
      <c r="E269" s="6"/>
    </row>
    <row r="270" spans="1:5" ht="16" x14ac:dyDescent="0.2">
      <c r="A270" s="5" t="s">
        <v>9345</v>
      </c>
      <c r="B270" s="5" t="s">
        <v>9346</v>
      </c>
      <c r="C270" s="5" t="s">
        <v>9347</v>
      </c>
      <c r="D270" s="5" t="s">
        <v>13271</v>
      </c>
      <c r="E270" s="6"/>
    </row>
    <row r="271" spans="1:5" ht="16" x14ac:dyDescent="0.2">
      <c r="A271" s="5" t="s">
        <v>9582</v>
      </c>
      <c r="B271" s="5" t="s">
        <v>9583</v>
      </c>
      <c r="C271" s="5" t="s">
        <v>9584</v>
      </c>
      <c r="D271" s="5" t="s">
        <v>13271</v>
      </c>
      <c r="E271" s="6"/>
    </row>
    <row r="272" spans="1:5" ht="16" x14ac:dyDescent="0.2">
      <c r="A272" s="5" t="s">
        <v>10352</v>
      </c>
      <c r="B272" s="5" t="s">
        <v>10353</v>
      </c>
      <c r="C272" s="5" t="s">
        <v>10354</v>
      </c>
      <c r="D272" s="5" t="s">
        <v>13271</v>
      </c>
      <c r="E272" s="6"/>
    </row>
    <row r="273" spans="1:5" ht="16" x14ac:dyDescent="0.2">
      <c r="A273" s="5" t="s">
        <v>9849</v>
      </c>
      <c r="B273" s="5" t="s">
        <v>9850</v>
      </c>
      <c r="C273" s="5" t="s">
        <v>9851</v>
      </c>
      <c r="D273" s="5" t="s">
        <v>13271</v>
      </c>
      <c r="E273" s="6"/>
    </row>
    <row r="274" spans="1:5" ht="16" x14ac:dyDescent="0.2">
      <c r="A274" s="5" t="s">
        <v>12383</v>
      </c>
      <c r="B274" s="5" t="s">
        <v>12384</v>
      </c>
      <c r="C274" s="5" t="s">
        <v>12385</v>
      </c>
      <c r="D274" s="5" t="s">
        <v>13271</v>
      </c>
      <c r="E274" s="6"/>
    </row>
    <row r="275" spans="1:5" ht="16" x14ac:dyDescent="0.2">
      <c r="A275" s="5" t="s">
        <v>9165</v>
      </c>
      <c r="B275" s="5" t="s">
        <v>9166</v>
      </c>
      <c r="C275" s="5" t="s">
        <v>9167</v>
      </c>
      <c r="D275" s="5" t="s">
        <v>13271</v>
      </c>
      <c r="E275" s="6"/>
    </row>
    <row r="276" spans="1:5" ht="16" x14ac:dyDescent="0.2">
      <c r="A276" s="5" t="s">
        <v>8649</v>
      </c>
      <c r="B276" s="5" t="s">
        <v>8650</v>
      </c>
      <c r="C276" s="5" t="s">
        <v>8651</v>
      </c>
      <c r="D276" s="5" t="s">
        <v>13271</v>
      </c>
      <c r="E276" s="6"/>
    </row>
    <row r="277" spans="1:5" ht="16" x14ac:dyDescent="0.2">
      <c r="A277" s="5" t="s">
        <v>11024</v>
      </c>
      <c r="B277" s="5" t="s">
        <v>11025</v>
      </c>
      <c r="C277" s="5" t="s">
        <v>11026</v>
      </c>
      <c r="D277" s="5" t="s">
        <v>13271</v>
      </c>
      <c r="E277" s="6"/>
    </row>
    <row r="278" spans="1:5" ht="16" x14ac:dyDescent="0.2">
      <c r="A278" s="5" t="s">
        <v>10967</v>
      </c>
      <c r="B278" s="5" t="s">
        <v>10968</v>
      </c>
      <c r="C278" s="5" t="s">
        <v>10969</v>
      </c>
      <c r="D278" s="5" t="s">
        <v>13271</v>
      </c>
      <c r="E278" s="6"/>
    </row>
    <row r="279" spans="1:5" ht="16" x14ac:dyDescent="0.2">
      <c r="A279" s="5" t="s">
        <v>9069</v>
      </c>
      <c r="B279" s="5" t="s">
        <v>9070</v>
      </c>
      <c r="C279" s="5" t="s">
        <v>9071</v>
      </c>
      <c r="D279" s="5" t="s">
        <v>13271</v>
      </c>
      <c r="E279" s="6"/>
    </row>
    <row r="280" spans="1:5" ht="16" x14ac:dyDescent="0.2">
      <c r="A280" s="5" t="s">
        <v>9681</v>
      </c>
      <c r="B280" s="5" t="s">
        <v>9682</v>
      </c>
      <c r="C280" s="5" t="s">
        <v>9683</v>
      </c>
      <c r="D280" s="5" t="s">
        <v>13271</v>
      </c>
      <c r="E280" s="6"/>
    </row>
    <row r="281" spans="1:5" ht="16" x14ac:dyDescent="0.2">
      <c r="A281" s="5" t="s">
        <v>9906</v>
      </c>
      <c r="B281" s="5" t="s">
        <v>9907</v>
      </c>
      <c r="C281" s="5" t="s">
        <v>9908</v>
      </c>
      <c r="D281" s="5" t="s">
        <v>13271</v>
      </c>
      <c r="E281" s="6"/>
    </row>
    <row r="282" spans="1:5" ht="16" x14ac:dyDescent="0.2">
      <c r="A282" s="5" t="s">
        <v>10787</v>
      </c>
      <c r="B282" s="5" t="s">
        <v>10788</v>
      </c>
      <c r="C282" s="5" t="s">
        <v>10789</v>
      </c>
      <c r="D282" s="5" t="s">
        <v>13271</v>
      </c>
      <c r="E282" s="6"/>
    </row>
    <row r="283" spans="1:5" ht="16" x14ac:dyDescent="0.2">
      <c r="A283" s="5" t="s">
        <v>8991</v>
      </c>
      <c r="B283" s="5" t="s">
        <v>8992</v>
      </c>
      <c r="C283" s="5" t="s">
        <v>8993</v>
      </c>
      <c r="D283" s="5" t="s">
        <v>13271</v>
      </c>
      <c r="E283" s="6"/>
    </row>
    <row r="284" spans="1:5" ht="16" x14ac:dyDescent="0.2">
      <c r="A284" s="5" t="s">
        <v>10682</v>
      </c>
      <c r="B284" s="5" t="s">
        <v>10683</v>
      </c>
      <c r="C284" s="5" t="s">
        <v>10684</v>
      </c>
      <c r="D284" s="5" t="s">
        <v>13271</v>
      </c>
      <c r="E284" s="6"/>
    </row>
    <row r="285" spans="1:5" ht="16" x14ac:dyDescent="0.2">
      <c r="A285" s="5" t="s">
        <v>8892</v>
      </c>
      <c r="B285" s="5" t="s">
        <v>8893</v>
      </c>
      <c r="C285" s="5" t="s">
        <v>8894</v>
      </c>
      <c r="D285" s="5" t="s">
        <v>13271</v>
      </c>
      <c r="E285" s="6"/>
    </row>
    <row r="286" spans="1:5" ht="16" x14ac:dyDescent="0.2">
      <c r="A286" s="5" t="s">
        <v>10286</v>
      </c>
      <c r="B286" s="5" t="s">
        <v>10287</v>
      </c>
      <c r="C286" s="5" t="s">
        <v>10288</v>
      </c>
      <c r="D286" s="5" t="s">
        <v>13271</v>
      </c>
      <c r="E286" s="6"/>
    </row>
    <row r="287" spans="1:5" ht="16" x14ac:dyDescent="0.2">
      <c r="A287" s="5" t="s">
        <v>1542</v>
      </c>
      <c r="B287" s="5" t="s">
        <v>1543</v>
      </c>
      <c r="C287" s="5" t="s">
        <v>1544</v>
      </c>
      <c r="D287" s="5" t="s">
        <v>13271</v>
      </c>
      <c r="E287" s="6"/>
    </row>
    <row r="288" spans="1:5" ht="16" x14ac:dyDescent="0.2">
      <c r="A288" s="5" t="s">
        <v>12578</v>
      </c>
      <c r="B288" s="5" t="s">
        <v>12579</v>
      </c>
      <c r="C288" s="5" t="s">
        <v>12580</v>
      </c>
      <c r="D288" s="5" t="s">
        <v>13271</v>
      </c>
      <c r="E288" s="6"/>
    </row>
    <row r="289" spans="1:5" ht="16" x14ac:dyDescent="0.2">
      <c r="A289" s="5" t="s">
        <v>10064</v>
      </c>
      <c r="B289" s="5" t="s">
        <v>10065</v>
      </c>
      <c r="C289" s="5" t="s">
        <v>10066</v>
      </c>
      <c r="D289" s="5" t="s">
        <v>13271</v>
      </c>
      <c r="E289" s="6"/>
    </row>
    <row r="290" spans="1:5" ht="16" x14ac:dyDescent="0.2">
      <c r="A290" s="5" t="s">
        <v>12386</v>
      </c>
      <c r="B290" s="5" t="s">
        <v>12387</v>
      </c>
      <c r="C290" s="5" t="s">
        <v>12388</v>
      </c>
      <c r="D290" s="5" t="s">
        <v>13271</v>
      </c>
      <c r="E290" s="6"/>
    </row>
    <row r="291" spans="1:5" ht="16" x14ac:dyDescent="0.2">
      <c r="A291" s="5" t="s">
        <v>12314</v>
      </c>
      <c r="B291" s="5" t="s">
        <v>12315</v>
      </c>
      <c r="C291" s="5" t="s">
        <v>12316</v>
      </c>
      <c r="D291" s="5" t="s">
        <v>13271</v>
      </c>
      <c r="E291" s="6"/>
    </row>
    <row r="292" spans="1:5" ht="16" x14ac:dyDescent="0.2">
      <c r="A292" s="5" t="s">
        <v>9834</v>
      </c>
      <c r="B292" s="5" t="s">
        <v>9835</v>
      </c>
      <c r="C292" s="5" t="s">
        <v>9836</v>
      </c>
      <c r="D292" s="5" t="s">
        <v>13271</v>
      </c>
      <c r="E292" s="6"/>
    </row>
    <row r="293" spans="1:5" ht="16" x14ac:dyDescent="0.2">
      <c r="A293" s="5" t="s">
        <v>8946</v>
      </c>
      <c r="B293" s="5" t="s">
        <v>8947</v>
      </c>
      <c r="C293" s="5" t="s">
        <v>8948</v>
      </c>
      <c r="D293" s="5" t="s">
        <v>13271</v>
      </c>
      <c r="E293" s="6"/>
    </row>
    <row r="294" spans="1:5" ht="16" x14ac:dyDescent="0.2">
      <c r="A294" s="5" t="s">
        <v>9750</v>
      </c>
      <c r="B294" s="5" t="s">
        <v>9751</v>
      </c>
      <c r="C294" s="5" t="s">
        <v>9752</v>
      </c>
      <c r="D294" s="5" t="s">
        <v>13271</v>
      </c>
      <c r="E294" s="6"/>
    </row>
    <row r="295" spans="1:5" ht="16" x14ac:dyDescent="0.2">
      <c r="A295" s="5" t="s">
        <v>8529</v>
      </c>
      <c r="B295" s="5" t="s">
        <v>8530</v>
      </c>
      <c r="C295" s="5" t="s">
        <v>8531</v>
      </c>
      <c r="D295" s="5" t="s">
        <v>13271</v>
      </c>
      <c r="E295" s="6"/>
    </row>
    <row r="296" spans="1:5" ht="16" x14ac:dyDescent="0.2">
      <c r="A296" s="5" t="s">
        <v>10283</v>
      </c>
      <c r="B296" s="5" t="s">
        <v>10284</v>
      </c>
      <c r="C296" s="5" t="s">
        <v>10285</v>
      </c>
      <c r="D296" s="5" t="s">
        <v>13271</v>
      </c>
      <c r="E296" s="6"/>
    </row>
    <row r="297" spans="1:5" ht="16" x14ac:dyDescent="0.2">
      <c r="A297" s="5" t="s">
        <v>10361</v>
      </c>
      <c r="B297" s="5" t="s">
        <v>10362</v>
      </c>
      <c r="C297" s="5" t="s">
        <v>10363</v>
      </c>
      <c r="D297" s="5" t="s">
        <v>13271</v>
      </c>
      <c r="E297" s="6"/>
    </row>
    <row r="298" spans="1:5" ht="16" x14ac:dyDescent="0.2">
      <c r="A298" s="5" t="s">
        <v>10679</v>
      </c>
      <c r="B298" s="5" t="s">
        <v>10680</v>
      </c>
      <c r="C298" s="5" t="s">
        <v>10681</v>
      </c>
      <c r="D298" s="5" t="s">
        <v>13271</v>
      </c>
      <c r="E298" s="6"/>
    </row>
    <row r="299" spans="1:5" ht="16" x14ac:dyDescent="0.2">
      <c r="A299" s="5" t="s">
        <v>8751</v>
      </c>
      <c r="B299" s="5" t="s">
        <v>8752</v>
      </c>
      <c r="C299" s="5" t="s">
        <v>8753</v>
      </c>
      <c r="D299" s="5" t="s">
        <v>13271</v>
      </c>
      <c r="E299" s="6"/>
    </row>
    <row r="300" spans="1:5" ht="16" x14ac:dyDescent="0.2">
      <c r="A300" s="5" t="s">
        <v>10193</v>
      </c>
      <c r="B300" s="5" t="s">
        <v>10194</v>
      </c>
      <c r="C300" s="5" t="s">
        <v>10195</v>
      </c>
      <c r="D300" s="5" t="s">
        <v>13271</v>
      </c>
      <c r="E300" s="6"/>
    </row>
    <row r="301" spans="1:5" ht="16" x14ac:dyDescent="0.2">
      <c r="A301" s="5" t="s">
        <v>8685</v>
      </c>
      <c r="B301" s="5" t="s">
        <v>8686</v>
      </c>
      <c r="C301" s="5" t="s">
        <v>8687</v>
      </c>
      <c r="D301" s="5" t="s">
        <v>13271</v>
      </c>
      <c r="E301" s="6"/>
    </row>
    <row r="302" spans="1:5" ht="16" x14ac:dyDescent="0.2">
      <c r="A302" s="5" t="s">
        <v>8682</v>
      </c>
      <c r="B302" s="5" t="s">
        <v>8683</v>
      </c>
      <c r="C302" s="5" t="s">
        <v>8684</v>
      </c>
      <c r="D302" s="5" t="s">
        <v>13271</v>
      </c>
      <c r="E302" s="6"/>
    </row>
    <row r="303" spans="1:5" ht="16" x14ac:dyDescent="0.2">
      <c r="A303" s="5" t="s">
        <v>10577</v>
      </c>
      <c r="B303" s="5" t="s">
        <v>10578</v>
      </c>
      <c r="C303" s="5" t="s">
        <v>10579</v>
      </c>
      <c r="D303" s="5" t="s">
        <v>13271</v>
      </c>
      <c r="E303" s="6"/>
    </row>
    <row r="304" spans="1:5" ht="16" x14ac:dyDescent="0.2">
      <c r="A304" s="5" t="s">
        <v>9063</v>
      </c>
      <c r="B304" s="5" t="s">
        <v>9064</v>
      </c>
      <c r="C304" s="5" t="s">
        <v>9065</v>
      </c>
      <c r="D304" s="5" t="s">
        <v>13271</v>
      </c>
      <c r="E304" s="6"/>
    </row>
    <row r="305" spans="1:5" ht="16" x14ac:dyDescent="0.2">
      <c r="A305" s="5" t="s">
        <v>10199</v>
      </c>
      <c r="B305" s="5" t="s">
        <v>10200</v>
      </c>
      <c r="C305" s="5" t="s">
        <v>10201</v>
      </c>
      <c r="D305" s="5" t="s">
        <v>13271</v>
      </c>
      <c r="E305" s="6"/>
    </row>
    <row r="306" spans="1:5" ht="16" x14ac:dyDescent="0.2">
      <c r="A306" s="5" t="s">
        <v>9594</v>
      </c>
      <c r="B306" s="5" t="s">
        <v>9595</v>
      </c>
      <c r="C306" s="5" t="s">
        <v>9596</v>
      </c>
      <c r="D306" s="5" t="s">
        <v>13271</v>
      </c>
      <c r="E306" s="6"/>
    </row>
    <row r="307" spans="1:5" ht="16" x14ac:dyDescent="0.2">
      <c r="A307" s="5" t="s">
        <v>9534</v>
      </c>
      <c r="B307" s="5" t="s">
        <v>9535</v>
      </c>
      <c r="C307" s="5" t="s">
        <v>9536</v>
      </c>
      <c r="D307" s="5" t="s">
        <v>13271</v>
      </c>
      <c r="E307" s="6"/>
    </row>
    <row r="308" spans="1:5" ht="16" x14ac:dyDescent="0.2">
      <c r="A308" s="5" t="s">
        <v>9072</v>
      </c>
      <c r="B308" s="5" t="s">
        <v>9073</v>
      </c>
      <c r="C308" s="5" t="s">
        <v>9074</v>
      </c>
      <c r="D308" s="5" t="s">
        <v>13271</v>
      </c>
      <c r="E308" s="6"/>
    </row>
    <row r="309" spans="1:5" ht="16" x14ac:dyDescent="0.2">
      <c r="A309" s="5" t="s">
        <v>9962</v>
      </c>
      <c r="B309" s="5" t="s">
        <v>9963</v>
      </c>
      <c r="C309" s="5" t="s">
        <v>9964</v>
      </c>
      <c r="D309" s="5" t="s">
        <v>13271</v>
      </c>
      <c r="E309" s="6"/>
    </row>
    <row r="310" spans="1:5" ht="16" x14ac:dyDescent="0.2">
      <c r="A310" s="5" t="s">
        <v>9186</v>
      </c>
      <c r="B310" s="5" t="s">
        <v>9187</v>
      </c>
      <c r="C310" s="5" t="s">
        <v>9188</v>
      </c>
      <c r="D310" s="5" t="s">
        <v>13271</v>
      </c>
      <c r="E310" s="6"/>
    </row>
    <row r="311" spans="1:5" ht="16" x14ac:dyDescent="0.2">
      <c r="A311" s="5" t="s">
        <v>8994</v>
      </c>
      <c r="B311" s="5" t="s">
        <v>8995</v>
      </c>
      <c r="C311" s="5" t="s">
        <v>8996</v>
      </c>
      <c r="D311" s="5" t="s">
        <v>13271</v>
      </c>
      <c r="E311" s="6"/>
    </row>
    <row r="312" spans="1:5" ht="16" x14ac:dyDescent="0.2">
      <c r="A312" s="5" t="s">
        <v>1050</v>
      </c>
      <c r="B312" s="5" t="s">
        <v>1051</v>
      </c>
      <c r="C312" s="5" t="s">
        <v>1052</v>
      </c>
      <c r="D312" s="5" t="s">
        <v>13271</v>
      </c>
      <c r="E312" s="6"/>
    </row>
    <row r="313" spans="1:5" ht="16" x14ac:dyDescent="0.2">
      <c r="A313" s="5" t="s">
        <v>9843</v>
      </c>
      <c r="B313" s="5" t="s">
        <v>9844</v>
      </c>
      <c r="C313" s="5" t="s">
        <v>9845</v>
      </c>
      <c r="D313" s="5" t="s">
        <v>13271</v>
      </c>
      <c r="E313" s="6"/>
    </row>
    <row r="314" spans="1:5" ht="16" x14ac:dyDescent="0.2">
      <c r="A314" s="5" t="s">
        <v>12701</v>
      </c>
      <c r="B314" s="5" t="s">
        <v>12702</v>
      </c>
      <c r="C314" s="5" t="s">
        <v>12703</v>
      </c>
      <c r="D314" s="5" t="s">
        <v>13271</v>
      </c>
      <c r="E314" s="6"/>
    </row>
    <row r="315" spans="1:5" ht="16" x14ac:dyDescent="0.2">
      <c r="A315" s="5" t="s">
        <v>12011</v>
      </c>
      <c r="B315" s="5" t="s">
        <v>12012</v>
      </c>
      <c r="C315" s="5" t="s">
        <v>12013</v>
      </c>
      <c r="D315" s="5" t="s">
        <v>13271</v>
      </c>
      <c r="E315" s="6"/>
    </row>
    <row r="316" spans="1:5" ht="16" x14ac:dyDescent="0.2">
      <c r="A316" s="5" t="s">
        <v>9111</v>
      </c>
      <c r="B316" s="5" t="s">
        <v>9112</v>
      </c>
      <c r="C316" s="5" t="s">
        <v>9113</v>
      </c>
      <c r="D316" s="5" t="s">
        <v>13271</v>
      </c>
      <c r="E316" s="6"/>
    </row>
    <row r="317" spans="1:5" ht="16" x14ac:dyDescent="0.2">
      <c r="A317" s="5" t="s">
        <v>12632</v>
      </c>
      <c r="B317" s="5" t="s">
        <v>12633</v>
      </c>
      <c r="C317" s="5" t="s">
        <v>12634</v>
      </c>
      <c r="D317" s="5" t="s">
        <v>13271</v>
      </c>
      <c r="E317" s="6"/>
    </row>
    <row r="318" spans="1:5" ht="16" x14ac:dyDescent="0.2">
      <c r="A318" s="5" t="s">
        <v>9195</v>
      </c>
      <c r="B318" s="5" t="s">
        <v>9196</v>
      </c>
      <c r="C318" s="5" t="s">
        <v>9197</v>
      </c>
      <c r="D318" s="5" t="s">
        <v>13271</v>
      </c>
      <c r="E318" s="6"/>
    </row>
    <row r="319" spans="1:5" ht="16" x14ac:dyDescent="0.2">
      <c r="A319" s="5" t="s">
        <v>9840</v>
      </c>
      <c r="B319" s="5" t="s">
        <v>9841</v>
      </c>
      <c r="C319" s="5" t="s">
        <v>9842</v>
      </c>
      <c r="D319" s="5" t="s">
        <v>13271</v>
      </c>
      <c r="E319" s="6"/>
    </row>
    <row r="320" spans="1:5" ht="16" x14ac:dyDescent="0.2">
      <c r="A320" s="5" t="s">
        <v>11564</v>
      </c>
      <c r="B320" s="5" t="s">
        <v>11565</v>
      </c>
      <c r="C320" s="5" t="s">
        <v>11566</v>
      </c>
      <c r="D320" s="5" t="s">
        <v>13271</v>
      </c>
      <c r="E320" s="6"/>
    </row>
    <row r="321" spans="1:5" ht="16" x14ac:dyDescent="0.2">
      <c r="A321" s="5" t="s">
        <v>9804</v>
      </c>
      <c r="B321" s="5" t="s">
        <v>9805</v>
      </c>
      <c r="C321" s="5" t="s">
        <v>9806</v>
      </c>
      <c r="D321" s="5" t="s">
        <v>13271</v>
      </c>
      <c r="E321" s="6"/>
    </row>
    <row r="322" spans="1:5" ht="16" x14ac:dyDescent="0.2">
      <c r="A322" s="5" t="s">
        <v>9600</v>
      </c>
      <c r="B322" s="5" t="s">
        <v>9601</v>
      </c>
      <c r="C322" s="5" t="s">
        <v>9602</v>
      </c>
      <c r="D322" s="5" t="s">
        <v>13271</v>
      </c>
      <c r="E322" s="6"/>
    </row>
    <row r="323" spans="1:5" ht="16" x14ac:dyDescent="0.2">
      <c r="A323" s="5" t="s">
        <v>10298</v>
      </c>
      <c r="B323" s="5" t="s">
        <v>10299</v>
      </c>
      <c r="C323" s="5" t="s">
        <v>10300</v>
      </c>
      <c r="D323" s="5" t="s">
        <v>13271</v>
      </c>
      <c r="E323" s="6"/>
    </row>
    <row r="324" spans="1:5" ht="16" x14ac:dyDescent="0.2">
      <c r="A324" s="5" t="s">
        <v>8601</v>
      </c>
      <c r="B324" s="5" t="s">
        <v>8602</v>
      </c>
      <c r="C324" s="5" t="s">
        <v>8603</v>
      </c>
      <c r="D324" s="5" t="s">
        <v>13271</v>
      </c>
      <c r="E324" s="6"/>
    </row>
    <row r="325" spans="1:5" ht="16" x14ac:dyDescent="0.2">
      <c r="A325" s="5" t="s">
        <v>9699</v>
      </c>
      <c r="B325" s="5" t="s">
        <v>9700</v>
      </c>
      <c r="C325" s="5" t="s">
        <v>9701</v>
      </c>
      <c r="D325" s="5" t="s">
        <v>13271</v>
      </c>
      <c r="E325" s="6"/>
    </row>
    <row r="326" spans="1:5" ht="16" x14ac:dyDescent="0.2">
      <c r="A326" s="5" t="s">
        <v>10067</v>
      </c>
      <c r="B326" s="5" t="s">
        <v>10068</v>
      </c>
      <c r="C326" s="5" t="s">
        <v>10069</v>
      </c>
      <c r="D326" s="5" t="s">
        <v>13271</v>
      </c>
      <c r="E326" s="6"/>
    </row>
    <row r="327" spans="1:5" ht="16" x14ac:dyDescent="0.2">
      <c r="A327" s="5" t="s">
        <v>9108</v>
      </c>
      <c r="B327" s="5" t="s">
        <v>9109</v>
      </c>
      <c r="C327" s="5" t="s">
        <v>9110</v>
      </c>
      <c r="D327" s="5" t="s">
        <v>13271</v>
      </c>
      <c r="E327" s="6"/>
    </row>
    <row r="328" spans="1:5" ht="16" x14ac:dyDescent="0.2">
      <c r="A328" s="5" t="s">
        <v>12392</v>
      </c>
      <c r="B328" s="5" t="s">
        <v>12393</v>
      </c>
      <c r="C328" s="5" t="s">
        <v>12394</v>
      </c>
      <c r="D328" s="5" t="s">
        <v>13271</v>
      </c>
      <c r="E328" s="6"/>
    </row>
    <row r="329" spans="1:5" ht="16" x14ac:dyDescent="0.2">
      <c r="A329" s="5" t="s">
        <v>12635</v>
      </c>
      <c r="B329" s="5" t="s">
        <v>12636</v>
      </c>
      <c r="C329" s="5" t="s">
        <v>12637</v>
      </c>
      <c r="D329" s="5" t="s">
        <v>13271</v>
      </c>
      <c r="E329" s="6"/>
    </row>
    <row r="330" spans="1:5" ht="16" x14ac:dyDescent="0.2">
      <c r="A330" s="5" t="s">
        <v>9702</v>
      </c>
      <c r="B330" s="5" t="s">
        <v>9703</v>
      </c>
      <c r="C330" s="5" t="s">
        <v>9704</v>
      </c>
      <c r="D330" s="5" t="s">
        <v>13271</v>
      </c>
      <c r="E330" s="6"/>
    </row>
    <row r="331" spans="1:5" ht="16" x14ac:dyDescent="0.2">
      <c r="A331" s="5" t="s">
        <v>9915</v>
      </c>
      <c r="B331" s="5" t="s">
        <v>9916</v>
      </c>
      <c r="C331" s="5" t="s">
        <v>9917</v>
      </c>
      <c r="D331" s="5" t="s">
        <v>13271</v>
      </c>
      <c r="E331" s="6"/>
    </row>
    <row r="332" spans="1:5" ht="16" x14ac:dyDescent="0.2">
      <c r="A332" s="5" t="s">
        <v>10511</v>
      </c>
      <c r="B332" s="5" t="s">
        <v>10512</v>
      </c>
      <c r="C332" s="5" t="s">
        <v>10513</v>
      </c>
      <c r="D332" s="5" t="s">
        <v>13271</v>
      </c>
      <c r="E332" s="6"/>
    </row>
    <row r="333" spans="1:5" ht="16" x14ac:dyDescent="0.2">
      <c r="A333" s="5" t="s">
        <v>1068</v>
      </c>
      <c r="B333" s="5" t="s">
        <v>1069</v>
      </c>
      <c r="C333" s="5" t="s">
        <v>1070</v>
      </c>
      <c r="D333" s="5" t="s">
        <v>13271</v>
      </c>
      <c r="E333" s="6"/>
    </row>
    <row r="334" spans="1:5" ht="16" x14ac:dyDescent="0.2">
      <c r="A334" s="5" t="s">
        <v>3717</v>
      </c>
      <c r="B334" s="5" t="s">
        <v>3718</v>
      </c>
      <c r="C334" s="5" t="s">
        <v>3719</v>
      </c>
      <c r="D334" s="5" t="s">
        <v>13271</v>
      </c>
      <c r="E334" s="6"/>
    </row>
    <row r="335" spans="1:5" ht="16" x14ac:dyDescent="0.2">
      <c r="A335" s="5" t="s">
        <v>10019</v>
      </c>
      <c r="B335" s="5" t="s">
        <v>10020</v>
      </c>
      <c r="C335" s="5" t="s">
        <v>10021</v>
      </c>
      <c r="D335" s="5" t="s">
        <v>13271</v>
      </c>
      <c r="E335" s="6"/>
    </row>
    <row r="336" spans="1:5" ht="16" x14ac:dyDescent="0.2">
      <c r="A336" s="5" t="s">
        <v>10517</v>
      </c>
      <c r="B336" s="5" t="s">
        <v>10518</v>
      </c>
      <c r="C336" s="5" t="s">
        <v>10519</v>
      </c>
      <c r="D336" s="5" t="s">
        <v>13271</v>
      </c>
      <c r="E336" s="6"/>
    </row>
    <row r="337" spans="1:5" ht="16" x14ac:dyDescent="0.2">
      <c r="A337" s="5" t="s">
        <v>9959</v>
      </c>
      <c r="B337" s="5" t="s">
        <v>9960</v>
      </c>
      <c r="C337" s="5" t="s">
        <v>9961</v>
      </c>
      <c r="D337" s="5" t="s">
        <v>13271</v>
      </c>
      <c r="E337" s="6"/>
    </row>
    <row r="338" spans="1:5" ht="16" x14ac:dyDescent="0.2">
      <c r="A338" s="5" t="s">
        <v>9603</v>
      </c>
      <c r="B338" s="5" t="s">
        <v>9604</v>
      </c>
      <c r="C338" s="5" t="s">
        <v>9605</v>
      </c>
      <c r="D338" s="5" t="s">
        <v>13271</v>
      </c>
      <c r="E338" s="6"/>
    </row>
    <row r="339" spans="1:5" ht="16" x14ac:dyDescent="0.2">
      <c r="A339" s="5" t="s">
        <v>11762</v>
      </c>
      <c r="B339" s="5" t="s">
        <v>11763</v>
      </c>
      <c r="C339" s="5" t="s">
        <v>11764</v>
      </c>
      <c r="D339" s="5" t="s">
        <v>13271</v>
      </c>
      <c r="E339" s="6"/>
    </row>
    <row r="340" spans="1:5" ht="16" x14ac:dyDescent="0.2">
      <c r="A340" s="5" t="s">
        <v>9012</v>
      </c>
      <c r="B340" s="5" t="s">
        <v>9013</v>
      </c>
      <c r="C340" s="5" t="s">
        <v>9014</v>
      </c>
      <c r="D340" s="5" t="s">
        <v>13271</v>
      </c>
      <c r="E340" s="6"/>
    </row>
    <row r="341" spans="1:5" ht="16" x14ac:dyDescent="0.2">
      <c r="A341" s="5" t="s">
        <v>8898</v>
      </c>
      <c r="B341" s="5" t="s">
        <v>8899</v>
      </c>
      <c r="C341" s="5" t="s">
        <v>8900</v>
      </c>
      <c r="D341" s="5" t="s">
        <v>13271</v>
      </c>
      <c r="E341" s="6"/>
    </row>
    <row r="342" spans="1:5" ht="16" x14ac:dyDescent="0.2">
      <c r="A342" s="5" t="s">
        <v>10427</v>
      </c>
      <c r="B342" s="5" t="s">
        <v>10428</v>
      </c>
      <c r="C342" s="5" t="s">
        <v>10429</v>
      </c>
      <c r="D342" s="5" t="s">
        <v>13271</v>
      </c>
      <c r="E342" s="6"/>
    </row>
    <row r="343" spans="1:5" ht="16" x14ac:dyDescent="0.2">
      <c r="A343" s="5" t="s">
        <v>8838</v>
      </c>
      <c r="B343" s="5" t="s">
        <v>8839</v>
      </c>
      <c r="C343" s="5" t="s">
        <v>8840</v>
      </c>
      <c r="D343" s="5" t="s">
        <v>13271</v>
      </c>
      <c r="E343" s="6"/>
    </row>
    <row r="344" spans="1:5" ht="16" x14ac:dyDescent="0.2">
      <c r="A344" s="5" t="s">
        <v>9807</v>
      </c>
      <c r="B344" s="5" t="s">
        <v>9808</v>
      </c>
      <c r="C344" s="5" t="s">
        <v>9809</v>
      </c>
      <c r="D344" s="5" t="s">
        <v>13271</v>
      </c>
      <c r="E344" s="6"/>
    </row>
    <row r="345" spans="1:5" ht="16" x14ac:dyDescent="0.2">
      <c r="A345" s="5" t="s">
        <v>8541</v>
      </c>
      <c r="B345" s="5" t="s">
        <v>8542</v>
      </c>
      <c r="C345" s="5" t="s">
        <v>8543</v>
      </c>
      <c r="D345" s="5" t="s">
        <v>13271</v>
      </c>
      <c r="E345" s="6"/>
    </row>
    <row r="346" spans="1:5" ht="16" x14ac:dyDescent="0.2">
      <c r="A346" s="5" t="s">
        <v>12347</v>
      </c>
      <c r="B346" s="5" t="s">
        <v>12348</v>
      </c>
      <c r="C346" s="5" t="s">
        <v>12349</v>
      </c>
      <c r="D346" s="5" t="s">
        <v>13271</v>
      </c>
      <c r="E346" s="6"/>
    </row>
    <row r="347" spans="1:5" ht="16" x14ac:dyDescent="0.2">
      <c r="A347" s="5" t="s">
        <v>3648</v>
      </c>
      <c r="B347" s="5" t="s">
        <v>3649</v>
      </c>
      <c r="C347" s="5" t="s">
        <v>3650</v>
      </c>
      <c r="D347" s="5" t="s">
        <v>13271</v>
      </c>
      <c r="E347" s="6"/>
    </row>
    <row r="348" spans="1:5" ht="16" x14ac:dyDescent="0.2">
      <c r="A348" s="5" t="s">
        <v>12644</v>
      </c>
      <c r="B348" s="5" t="s">
        <v>12645</v>
      </c>
      <c r="C348" s="5" t="s">
        <v>12646</v>
      </c>
      <c r="D348" s="5" t="s">
        <v>13271</v>
      </c>
      <c r="E348" s="6"/>
    </row>
    <row r="349" spans="1:5" ht="16" x14ac:dyDescent="0.2">
      <c r="A349" s="5" t="s">
        <v>12704</v>
      </c>
      <c r="B349" s="5" t="s">
        <v>8995</v>
      </c>
      <c r="C349" s="5" t="s">
        <v>12705</v>
      </c>
      <c r="D349" s="5" t="s">
        <v>13271</v>
      </c>
      <c r="E349" s="6"/>
    </row>
    <row r="350" spans="1:5" ht="16" x14ac:dyDescent="0.2">
      <c r="A350" s="5" t="s">
        <v>8757</v>
      </c>
      <c r="B350" s="5" t="s">
        <v>8758</v>
      </c>
      <c r="C350" s="5" t="s">
        <v>8759</v>
      </c>
      <c r="D350" s="5" t="s">
        <v>13271</v>
      </c>
      <c r="E350" s="6"/>
    </row>
    <row r="351" spans="1:5" ht="16" x14ac:dyDescent="0.2">
      <c r="A351" s="5" t="s">
        <v>8958</v>
      </c>
      <c r="B351" s="5" t="s">
        <v>8959</v>
      </c>
      <c r="C351" s="5" t="s">
        <v>8960</v>
      </c>
      <c r="D351" s="5" t="s">
        <v>13271</v>
      </c>
      <c r="E351" s="6"/>
    </row>
    <row r="352" spans="1:5" ht="16" x14ac:dyDescent="0.2">
      <c r="A352" s="5" t="s">
        <v>8583</v>
      </c>
      <c r="B352" s="5" t="s">
        <v>8584</v>
      </c>
      <c r="C352" s="5" t="s">
        <v>8585</v>
      </c>
      <c r="D352" s="5" t="s">
        <v>13271</v>
      </c>
      <c r="E352" s="6"/>
    </row>
    <row r="353" spans="1:5" ht="16" x14ac:dyDescent="0.2">
      <c r="A353" s="5" t="s">
        <v>12041</v>
      </c>
      <c r="B353" s="5" t="s">
        <v>12042</v>
      </c>
      <c r="C353" s="5" t="s">
        <v>12043</v>
      </c>
      <c r="D353" s="5" t="s">
        <v>13271</v>
      </c>
      <c r="E353" s="6"/>
    </row>
    <row r="354" spans="1:5" ht="16" x14ac:dyDescent="0.2">
      <c r="A354" s="5" t="s">
        <v>11717</v>
      </c>
      <c r="B354" s="5" t="s">
        <v>11718</v>
      </c>
      <c r="C354" s="5" t="s">
        <v>11719</v>
      </c>
      <c r="D354" s="5" t="s">
        <v>13271</v>
      </c>
      <c r="E354" s="6"/>
    </row>
    <row r="355" spans="1:5" ht="16" x14ac:dyDescent="0.2">
      <c r="A355" s="5" t="s">
        <v>13057</v>
      </c>
      <c r="B355" s="5" t="s">
        <v>13058</v>
      </c>
      <c r="C355" s="5" t="s">
        <v>13059</v>
      </c>
      <c r="D355" s="5" t="s">
        <v>13271</v>
      </c>
      <c r="E355" s="6"/>
    </row>
    <row r="356" spans="1:5" ht="16" x14ac:dyDescent="0.2">
      <c r="A356" s="5" t="s">
        <v>9974</v>
      </c>
      <c r="B356" s="5" t="s">
        <v>9975</v>
      </c>
      <c r="C356" s="5" t="s">
        <v>9976</v>
      </c>
      <c r="D356" s="5" t="s">
        <v>13271</v>
      </c>
      <c r="E356" s="6"/>
    </row>
    <row r="357" spans="1:5" ht="16" x14ac:dyDescent="0.2">
      <c r="A357" s="5" t="s">
        <v>10523</v>
      </c>
      <c r="B357" s="5" t="s">
        <v>10524</v>
      </c>
      <c r="C357" s="5" t="s">
        <v>10525</v>
      </c>
      <c r="D357" s="5" t="s">
        <v>13271</v>
      </c>
      <c r="E357" s="6"/>
    </row>
    <row r="358" spans="1:5" ht="16" x14ac:dyDescent="0.2">
      <c r="A358" s="5" t="s">
        <v>10241</v>
      </c>
      <c r="B358" s="5" t="s">
        <v>10242</v>
      </c>
      <c r="C358" s="5" t="s">
        <v>10243</v>
      </c>
      <c r="D358" s="5" t="s">
        <v>13271</v>
      </c>
      <c r="E358" s="6"/>
    </row>
    <row r="359" spans="1:5" ht="16" x14ac:dyDescent="0.2">
      <c r="A359" s="5" t="s">
        <v>8535</v>
      </c>
      <c r="B359" s="5" t="s">
        <v>8536</v>
      </c>
      <c r="C359" s="5" t="s">
        <v>8537</v>
      </c>
      <c r="D359" s="5" t="s">
        <v>13271</v>
      </c>
      <c r="E359" s="6"/>
    </row>
    <row r="360" spans="1:5" ht="16" x14ac:dyDescent="0.2">
      <c r="A360" s="5" t="s">
        <v>9507</v>
      </c>
      <c r="B360" s="5" t="s">
        <v>9508</v>
      </c>
      <c r="C360" s="5" t="s">
        <v>9509</v>
      </c>
      <c r="D360" s="5" t="s">
        <v>13271</v>
      </c>
      <c r="E360" s="6"/>
    </row>
    <row r="361" spans="1:5" ht="16" x14ac:dyDescent="0.2">
      <c r="A361" s="5" t="s">
        <v>8832</v>
      </c>
      <c r="B361" s="5" t="s">
        <v>8833</v>
      </c>
      <c r="C361" s="5" t="s">
        <v>8834</v>
      </c>
      <c r="D361" s="5" t="s">
        <v>13271</v>
      </c>
      <c r="E361" s="6"/>
    </row>
    <row r="362" spans="1:5" ht="16" x14ac:dyDescent="0.2">
      <c r="A362" s="5" t="s">
        <v>9609</v>
      </c>
      <c r="B362" s="5" t="s">
        <v>9610</v>
      </c>
      <c r="C362" s="5" t="s">
        <v>9611</v>
      </c>
      <c r="D362" s="5" t="s">
        <v>13271</v>
      </c>
      <c r="E362" s="6"/>
    </row>
    <row r="363" spans="1:5" ht="16" x14ac:dyDescent="0.2">
      <c r="A363" s="5" t="s">
        <v>9504</v>
      </c>
      <c r="B363" s="5" t="s">
        <v>9505</v>
      </c>
      <c r="C363" s="5" t="s">
        <v>9506</v>
      </c>
      <c r="D363" s="5" t="s">
        <v>13271</v>
      </c>
      <c r="E363" s="6"/>
    </row>
    <row r="364" spans="1:5" ht="16" x14ac:dyDescent="0.2">
      <c r="A364" s="5" t="s">
        <v>21</v>
      </c>
      <c r="B364" s="5" t="s">
        <v>22</v>
      </c>
      <c r="C364" s="5" t="s">
        <v>23</v>
      </c>
      <c r="D364" s="5" t="s">
        <v>13271</v>
      </c>
      <c r="E364" s="6"/>
    </row>
    <row r="365" spans="1:5" ht="16" x14ac:dyDescent="0.2">
      <c r="A365" s="5" t="s">
        <v>8760</v>
      </c>
      <c r="B365" s="5" t="s">
        <v>8761</v>
      </c>
      <c r="C365" s="5" t="s">
        <v>8762</v>
      </c>
      <c r="D365" s="5" t="s">
        <v>13271</v>
      </c>
      <c r="E365" s="6"/>
    </row>
    <row r="366" spans="1:5" ht="16" x14ac:dyDescent="0.2">
      <c r="A366" s="5" t="s">
        <v>2004</v>
      </c>
      <c r="B366" s="5" t="s">
        <v>2005</v>
      </c>
      <c r="C366" s="5" t="s">
        <v>2006</v>
      </c>
      <c r="D366" s="5" t="s">
        <v>13271</v>
      </c>
      <c r="E366" s="6"/>
    </row>
    <row r="367" spans="1:5" ht="16" x14ac:dyDescent="0.2">
      <c r="A367" s="5" t="s">
        <v>6447</v>
      </c>
      <c r="B367" s="5" t="s">
        <v>6448</v>
      </c>
      <c r="C367" s="5" t="s">
        <v>6449</v>
      </c>
      <c r="D367" s="5" t="s">
        <v>13271</v>
      </c>
      <c r="E367" s="6"/>
    </row>
    <row r="368" spans="1:5" ht="16" x14ac:dyDescent="0.2">
      <c r="A368" s="5" t="s">
        <v>8580</v>
      </c>
      <c r="B368" s="5" t="s">
        <v>8581</v>
      </c>
      <c r="C368" s="5" t="s">
        <v>8582</v>
      </c>
      <c r="D368" s="5" t="s">
        <v>13271</v>
      </c>
      <c r="E368" s="6"/>
    </row>
    <row r="369" spans="1:5" ht="16" x14ac:dyDescent="0.2">
      <c r="A369" s="5" t="s">
        <v>4311</v>
      </c>
      <c r="B369" s="5" t="s">
        <v>4312</v>
      </c>
      <c r="C369" s="5" t="s">
        <v>4313</v>
      </c>
      <c r="D369" s="5" t="s">
        <v>13271</v>
      </c>
      <c r="E369" s="6"/>
    </row>
    <row r="370" spans="1:5" ht="16" x14ac:dyDescent="0.2">
      <c r="A370" s="5" t="s">
        <v>3933</v>
      </c>
      <c r="B370" s="5" t="s">
        <v>3934</v>
      </c>
      <c r="C370" s="5" t="s">
        <v>3935</v>
      </c>
      <c r="D370" s="5" t="s">
        <v>13271</v>
      </c>
      <c r="E370" s="6"/>
    </row>
    <row r="371" spans="1:5" ht="16" x14ac:dyDescent="0.2">
      <c r="A371" s="5" t="s">
        <v>13132</v>
      </c>
      <c r="B371" s="5" t="s">
        <v>13133</v>
      </c>
      <c r="C371" s="5" t="s">
        <v>13134</v>
      </c>
      <c r="D371" s="5" t="s">
        <v>13271</v>
      </c>
      <c r="E371" s="6"/>
    </row>
    <row r="372" spans="1:5" ht="16" x14ac:dyDescent="0.2">
      <c r="A372" s="5" t="s">
        <v>10586</v>
      </c>
      <c r="B372" s="5" t="s">
        <v>10587</v>
      </c>
      <c r="C372" s="5" t="s">
        <v>10588</v>
      </c>
      <c r="D372" s="5" t="s">
        <v>13271</v>
      </c>
      <c r="E372" s="6"/>
    </row>
    <row r="373" spans="1:5" ht="16" x14ac:dyDescent="0.2">
      <c r="A373" s="5" t="s">
        <v>3432</v>
      </c>
      <c r="B373" s="5" t="s">
        <v>3433</v>
      </c>
      <c r="C373" s="5" t="s">
        <v>3434</v>
      </c>
      <c r="D373" s="5" t="s">
        <v>13271</v>
      </c>
      <c r="E373" s="6"/>
    </row>
    <row r="374" spans="1:5" ht="16" x14ac:dyDescent="0.2">
      <c r="A374" s="5" t="s">
        <v>12760</v>
      </c>
      <c r="B374" s="5" t="s">
        <v>12761</v>
      </c>
      <c r="C374" s="5" t="s">
        <v>12762</v>
      </c>
      <c r="D374" s="5" t="s">
        <v>13271</v>
      </c>
      <c r="E374" s="6"/>
    </row>
    <row r="375" spans="1:5" ht="16" x14ac:dyDescent="0.2">
      <c r="A375" s="5" t="s">
        <v>8778</v>
      </c>
      <c r="B375" s="5" t="s">
        <v>8779</v>
      </c>
      <c r="C375" s="5" t="s">
        <v>8780</v>
      </c>
      <c r="D375" s="5" t="s">
        <v>13271</v>
      </c>
      <c r="E375" s="6"/>
    </row>
    <row r="376" spans="1:5" ht="16" x14ac:dyDescent="0.2">
      <c r="A376" s="5" t="s">
        <v>3936</v>
      </c>
      <c r="B376" s="5" t="s">
        <v>3937</v>
      </c>
      <c r="C376" s="5" t="s">
        <v>3938</v>
      </c>
      <c r="D376" s="5" t="s">
        <v>13271</v>
      </c>
      <c r="E376" s="6"/>
    </row>
    <row r="377" spans="1:5" ht="16" x14ac:dyDescent="0.2">
      <c r="A377" s="5" t="s">
        <v>8763</v>
      </c>
      <c r="B377" s="5" t="s">
        <v>8764</v>
      </c>
      <c r="C377" s="5" t="s">
        <v>8765</v>
      </c>
      <c r="D377" s="5" t="s">
        <v>13271</v>
      </c>
      <c r="E377" s="6"/>
    </row>
    <row r="378" spans="1:5" ht="16" x14ac:dyDescent="0.2">
      <c r="A378" s="5" t="s">
        <v>3090</v>
      </c>
      <c r="B378" s="5" t="s">
        <v>3091</v>
      </c>
      <c r="C378" s="5" t="s">
        <v>3092</v>
      </c>
      <c r="D378" s="5" t="s">
        <v>13271</v>
      </c>
      <c r="E378" s="6"/>
    </row>
    <row r="379" spans="1:5" ht="16" x14ac:dyDescent="0.2">
      <c r="A379" s="5" t="s">
        <v>12143</v>
      </c>
      <c r="B379" s="5" t="s">
        <v>12144</v>
      </c>
      <c r="C379" s="5" t="s">
        <v>12145</v>
      </c>
      <c r="D379" s="5" t="s">
        <v>13271</v>
      </c>
      <c r="E379" s="6"/>
    </row>
    <row r="380" spans="1:5" ht="16" x14ac:dyDescent="0.2">
      <c r="A380" s="5" t="s">
        <v>12979</v>
      </c>
      <c r="B380" s="5" t="s">
        <v>12980</v>
      </c>
      <c r="C380" s="5" t="s">
        <v>12981</v>
      </c>
      <c r="D380" s="5" t="s">
        <v>13271</v>
      </c>
      <c r="E380" s="6"/>
    </row>
    <row r="381" spans="1:5" ht="16" x14ac:dyDescent="0.2">
      <c r="A381" s="5" t="s">
        <v>12500</v>
      </c>
      <c r="B381" s="5" t="s">
        <v>12501</v>
      </c>
      <c r="C381" s="5" t="s">
        <v>12502</v>
      </c>
      <c r="D381" s="5" t="s">
        <v>13271</v>
      </c>
      <c r="E381" s="6"/>
    </row>
    <row r="382" spans="1:5" ht="16" x14ac:dyDescent="0.2">
      <c r="A382" s="5" t="s">
        <v>9971</v>
      </c>
      <c r="B382" s="5" t="s">
        <v>9972</v>
      </c>
      <c r="C382" s="5" t="s">
        <v>9973</v>
      </c>
      <c r="D382" s="5" t="s">
        <v>13271</v>
      </c>
      <c r="E382" s="6"/>
    </row>
    <row r="383" spans="1:5" ht="16" x14ac:dyDescent="0.2">
      <c r="A383" s="5" t="s">
        <v>9372</v>
      </c>
      <c r="B383" s="5" t="s">
        <v>9373</v>
      </c>
      <c r="C383" s="5" t="s">
        <v>9374</v>
      </c>
      <c r="D383" s="5" t="s">
        <v>13271</v>
      </c>
      <c r="E383" s="6"/>
    </row>
    <row r="384" spans="1:5" ht="16" x14ac:dyDescent="0.2">
      <c r="A384" s="5" t="s">
        <v>12476</v>
      </c>
      <c r="B384" s="5" t="s">
        <v>12477</v>
      </c>
      <c r="C384" s="5" t="s">
        <v>12478</v>
      </c>
      <c r="D384" s="5" t="s">
        <v>13271</v>
      </c>
      <c r="E384" s="6"/>
    </row>
    <row r="385" spans="1:5" ht="16" x14ac:dyDescent="0.2">
      <c r="A385" s="5" t="s">
        <v>3930</v>
      </c>
      <c r="B385" s="5" t="s">
        <v>3931</v>
      </c>
      <c r="C385" s="5" t="s">
        <v>3932</v>
      </c>
      <c r="D385" s="5" t="s">
        <v>13271</v>
      </c>
      <c r="E385" s="6"/>
    </row>
    <row r="386" spans="1:5" ht="16" x14ac:dyDescent="0.2">
      <c r="A386" s="5" t="s">
        <v>12521</v>
      </c>
      <c r="B386" s="5" t="s">
        <v>12522</v>
      </c>
      <c r="C386" s="5" t="s">
        <v>12523</v>
      </c>
      <c r="D386" s="5" t="s">
        <v>13271</v>
      </c>
      <c r="E386" s="6"/>
    </row>
    <row r="387" spans="1:5" ht="16" x14ac:dyDescent="0.2">
      <c r="A387" s="5" t="s">
        <v>10244</v>
      </c>
      <c r="B387" s="5" t="s">
        <v>10245</v>
      </c>
      <c r="C387" s="5" t="s">
        <v>10246</v>
      </c>
      <c r="D387" s="5" t="s">
        <v>13271</v>
      </c>
      <c r="E387" s="6"/>
    </row>
    <row r="388" spans="1:5" ht="16" x14ac:dyDescent="0.2">
      <c r="A388" s="5" t="s">
        <v>12176</v>
      </c>
      <c r="B388" s="5" t="s">
        <v>12177</v>
      </c>
      <c r="C388" s="5" t="s">
        <v>12178</v>
      </c>
      <c r="D388" s="5" t="s">
        <v>13271</v>
      </c>
      <c r="E388" s="6"/>
    </row>
    <row r="389" spans="1:5" ht="16" x14ac:dyDescent="0.2">
      <c r="A389" s="5" t="s">
        <v>8766</v>
      </c>
      <c r="B389" s="5" t="s">
        <v>8767</v>
      </c>
      <c r="C389" s="5" t="s">
        <v>8768</v>
      </c>
      <c r="D389" s="5" t="s">
        <v>13271</v>
      </c>
      <c r="E389" s="6"/>
    </row>
    <row r="390" spans="1:5" ht="16" x14ac:dyDescent="0.2">
      <c r="A390" s="5" t="s">
        <v>4395</v>
      </c>
      <c r="B390" s="5" t="s">
        <v>4396</v>
      </c>
      <c r="C390" s="5" t="s">
        <v>4397</v>
      </c>
      <c r="D390" s="5" t="s">
        <v>13271</v>
      </c>
      <c r="E390" s="6"/>
    </row>
    <row r="391" spans="1:5" ht="16" x14ac:dyDescent="0.2">
      <c r="A391" s="5" t="s">
        <v>12766</v>
      </c>
      <c r="B391" s="5" t="s">
        <v>12767</v>
      </c>
      <c r="C391" s="5" t="s">
        <v>12768</v>
      </c>
      <c r="D391" s="5" t="s">
        <v>13271</v>
      </c>
      <c r="E391" s="6"/>
    </row>
    <row r="392" spans="1:5" ht="16" x14ac:dyDescent="0.2">
      <c r="A392" s="5" t="s">
        <v>4128</v>
      </c>
      <c r="B392" s="5" t="s">
        <v>4129</v>
      </c>
      <c r="C392" s="5" t="s">
        <v>4130</v>
      </c>
      <c r="D392" s="5" t="s">
        <v>13271</v>
      </c>
      <c r="E392" s="6"/>
    </row>
    <row r="393" spans="1:5" ht="16" x14ac:dyDescent="0.2">
      <c r="A393" s="5" t="s">
        <v>3837</v>
      </c>
      <c r="B393" s="5" t="s">
        <v>3838</v>
      </c>
      <c r="C393" s="5" t="s">
        <v>3839</v>
      </c>
      <c r="D393" s="5" t="s">
        <v>13271</v>
      </c>
      <c r="E393" s="6"/>
    </row>
    <row r="394" spans="1:5" ht="16" x14ac:dyDescent="0.2">
      <c r="A394" s="5" t="s">
        <v>10232</v>
      </c>
      <c r="B394" s="5" t="s">
        <v>10233</v>
      </c>
      <c r="C394" s="5" t="s">
        <v>10234</v>
      </c>
      <c r="D394" s="5" t="s">
        <v>13271</v>
      </c>
      <c r="E394" s="6"/>
    </row>
    <row r="395" spans="1:5" ht="16" x14ac:dyDescent="0.2">
      <c r="A395" s="5" t="s">
        <v>3708</v>
      </c>
      <c r="B395" s="5" t="s">
        <v>3709</v>
      </c>
      <c r="C395" s="5" t="s">
        <v>3710</v>
      </c>
      <c r="D395" s="5" t="s">
        <v>13271</v>
      </c>
      <c r="E395" s="6"/>
    </row>
    <row r="396" spans="1:5" ht="16" x14ac:dyDescent="0.2">
      <c r="A396" s="5" t="s">
        <v>1614</v>
      </c>
      <c r="B396" s="5" t="s">
        <v>1615</v>
      </c>
      <c r="C396" s="5" t="s">
        <v>1616</v>
      </c>
      <c r="D396" s="5" t="s">
        <v>13271</v>
      </c>
      <c r="E396" s="6"/>
    </row>
    <row r="397" spans="1:5" ht="16" x14ac:dyDescent="0.2">
      <c r="A397" s="5" t="s">
        <v>9015</v>
      </c>
      <c r="B397" s="5" t="s">
        <v>9016</v>
      </c>
      <c r="C397" s="5" t="s">
        <v>9017</v>
      </c>
      <c r="D397" s="5" t="s">
        <v>13271</v>
      </c>
      <c r="E397" s="6"/>
    </row>
    <row r="398" spans="1:5" ht="16" x14ac:dyDescent="0.2">
      <c r="A398" s="5" t="s">
        <v>12095</v>
      </c>
      <c r="B398" s="5" t="s">
        <v>12096</v>
      </c>
      <c r="C398" s="5" t="s">
        <v>12097</v>
      </c>
      <c r="D398" s="5" t="s">
        <v>13271</v>
      </c>
      <c r="E398" s="6"/>
    </row>
    <row r="399" spans="1:5" ht="16" x14ac:dyDescent="0.2">
      <c r="A399" s="5" t="s">
        <v>9615</v>
      </c>
      <c r="B399" s="5" t="s">
        <v>9616</v>
      </c>
      <c r="C399" s="5" t="s">
        <v>9617</v>
      </c>
      <c r="D399" s="5" t="s">
        <v>13271</v>
      </c>
      <c r="E399" s="6"/>
    </row>
    <row r="400" spans="1:5" ht="16" x14ac:dyDescent="0.2">
      <c r="A400" s="5" t="s">
        <v>10436</v>
      </c>
      <c r="B400" s="5" t="s">
        <v>10437</v>
      </c>
      <c r="C400" s="5" t="s">
        <v>10438</v>
      </c>
      <c r="D400" s="5" t="s">
        <v>13271</v>
      </c>
      <c r="E400" s="6"/>
    </row>
    <row r="401" spans="1:5" ht="16" x14ac:dyDescent="0.2">
      <c r="A401" s="5" t="s">
        <v>10250</v>
      </c>
      <c r="B401" s="5" t="s">
        <v>10251</v>
      </c>
      <c r="C401" s="5" t="s">
        <v>10252</v>
      </c>
      <c r="D401" s="5" t="s">
        <v>13271</v>
      </c>
      <c r="E401" s="6"/>
    </row>
    <row r="402" spans="1:5" ht="16" x14ac:dyDescent="0.2">
      <c r="A402" s="5" t="s">
        <v>12179</v>
      </c>
      <c r="B402" s="5" t="s">
        <v>12180</v>
      </c>
      <c r="C402" s="5" t="s">
        <v>12181</v>
      </c>
      <c r="D402" s="5" t="s">
        <v>13271</v>
      </c>
      <c r="E402" s="6"/>
    </row>
    <row r="403" spans="1:5" ht="16" x14ac:dyDescent="0.2">
      <c r="A403" s="5" t="s">
        <v>4086</v>
      </c>
      <c r="B403" s="5" t="s">
        <v>4087</v>
      </c>
      <c r="C403" s="5" t="s">
        <v>4088</v>
      </c>
      <c r="D403" s="5" t="s">
        <v>13271</v>
      </c>
      <c r="E403" s="6"/>
    </row>
    <row r="404" spans="1:5" ht="16" x14ac:dyDescent="0.2">
      <c r="A404" s="5" t="s">
        <v>930</v>
      </c>
      <c r="B404" s="5" t="s">
        <v>931</v>
      </c>
      <c r="C404" s="5" t="s">
        <v>932</v>
      </c>
      <c r="D404" s="5" t="s">
        <v>13271</v>
      </c>
      <c r="E404" s="6"/>
    </row>
    <row r="405" spans="1:5" ht="16" x14ac:dyDescent="0.2">
      <c r="A405" s="5" t="s">
        <v>12572</v>
      </c>
      <c r="B405" s="5" t="s">
        <v>12573</v>
      </c>
      <c r="C405" s="5" t="s">
        <v>12574</v>
      </c>
      <c r="D405" s="5" t="s">
        <v>13271</v>
      </c>
      <c r="E405" s="6"/>
    </row>
    <row r="406" spans="1:5" ht="16" x14ac:dyDescent="0.2">
      <c r="A406" s="5" t="s">
        <v>12569</v>
      </c>
      <c r="B406" s="5" t="s">
        <v>12570</v>
      </c>
      <c r="C406" s="5" t="s">
        <v>12571</v>
      </c>
      <c r="D406" s="5" t="s">
        <v>13271</v>
      </c>
      <c r="E406" s="6"/>
    </row>
    <row r="407" spans="1:5" ht="16" x14ac:dyDescent="0.2">
      <c r="A407" s="5" t="s">
        <v>10439</v>
      </c>
      <c r="B407" s="5" t="s">
        <v>10440</v>
      </c>
      <c r="C407" s="5" t="s">
        <v>10441</v>
      </c>
      <c r="D407" s="5" t="s">
        <v>13271</v>
      </c>
      <c r="E407" s="6"/>
    </row>
    <row r="408" spans="1:5" ht="16" x14ac:dyDescent="0.2">
      <c r="A408" s="5" t="s">
        <v>12182</v>
      </c>
      <c r="B408" s="5" t="s">
        <v>12183</v>
      </c>
      <c r="C408" s="5" t="s">
        <v>12184</v>
      </c>
      <c r="D408" s="5" t="s">
        <v>13271</v>
      </c>
      <c r="E408" s="6"/>
    </row>
    <row r="409" spans="1:5" ht="16" x14ac:dyDescent="0.2">
      <c r="A409" s="5" t="s">
        <v>12248</v>
      </c>
      <c r="B409" s="5" t="s">
        <v>12249</v>
      </c>
      <c r="C409" s="5" t="s">
        <v>12250</v>
      </c>
      <c r="D409" s="5" t="s">
        <v>13271</v>
      </c>
      <c r="E409" s="6"/>
    </row>
    <row r="410" spans="1:5" ht="16" x14ac:dyDescent="0.2">
      <c r="A410" s="5" t="s">
        <v>12536</v>
      </c>
      <c r="B410" s="5" t="s">
        <v>12537</v>
      </c>
      <c r="C410" s="5" t="s">
        <v>12538</v>
      </c>
      <c r="D410" s="5" t="s">
        <v>13271</v>
      </c>
      <c r="E410" s="6"/>
    </row>
    <row r="411" spans="1:5" ht="16" x14ac:dyDescent="0.2">
      <c r="A411" s="5" t="s">
        <v>10478</v>
      </c>
      <c r="B411" s="5" t="s">
        <v>10479</v>
      </c>
      <c r="C411" s="5" t="s">
        <v>10480</v>
      </c>
      <c r="D411" s="5" t="s">
        <v>13271</v>
      </c>
      <c r="E411" s="6"/>
    </row>
    <row r="412" spans="1:5" ht="16" x14ac:dyDescent="0.2">
      <c r="A412" s="5" t="s">
        <v>10085</v>
      </c>
      <c r="B412" s="5" t="s">
        <v>10086</v>
      </c>
      <c r="C412" s="5" t="s">
        <v>10087</v>
      </c>
      <c r="D412" s="5" t="s">
        <v>13271</v>
      </c>
      <c r="E412" s="6"/>
    </row>
    <row r="413" spans="1:5" ht="16" x14ac:dyDescent="0.2">
      <c r="A413" s="5" t="s">
        <v>12575</v>
      </c>
      <c r="B413" s="5" t="s">
        <v>12576</v>
      </c>
      <c r="C413" s="5" t="s">
        <v>12577</v>
      </c>
      <c r="D413" s="5" t="s">
        <v>13271</v>
      </c>
      <c r="E413" s="6"/>
    </row>
    <row r="414" spans="1:5" ht="16" x14ac:dyDescent="0.2">
      <c r="A414" s="5" t="s">
        <v>6948</v>
      </c>
      <c r="B414" s="5" t="s">
        <v>6949</v>
      </c>
      <c r="C414" s="5" t="s">
        <v>6950</v>
      </c>
      <c r="D414" s="5" t="s">
        <v>13271</v>
      </c>
      <c r="E414" s="6"/>
    </row>
    <row r="415" spans="1:5" ht="16" x14ac:dyDescent="0.2">
      <c r="A415" s="5" t="s">
        <v>13009</v>
      </c>
      <c r="B415" s="5" t="s">
        <v>13010</v>
      </c>
      <c r="C415" s="5" t="s">
        <v>13011</v>
      </c>
      <c r="D415" s="5" t="s">
        <v>13271</v>
      </c>
      <c r="E415" s="6"/>
    </row>
    <row r="416" spans="1:5" ht="16" x14ac:dyDescent="0.2">
      <c r="A416" s="5" t="s">
        <v>12787</v>
      </c>
      <c r="B416" s="5" t="s">
        <v>12788</v>
      </c>
      <c r="C416" s="5" t="s">
        <v>12789</v>
      </c>
      <c r="D416" s="5" t="s">
        <v>13271</v>
      </c>
      <c r="E416" s="6"/>
    </row>
    <row r="417" spans="1:5" ht="16" x14ac:dyDescent="0.2">
      <c r="A417" s="5" t="s">
        <v>12401</v>
      </c>
      <c r="B417" s="5" t="s">
        <v>12402</v>
      </c>
      <c r="C417" s="5" t="s">
        <v>12403</v>
      </c>
      <c r="D417" s="5" t="s">
        <v>13271</v>
      </c>
      <c r="E417" s="6"/>
    </row>
    <row r="418" spans="1:5" ht="16" x14ac:dyDescent="0.2">
      <c r="A418" s="5" t="s">
        <v>10082</v>
      </c>
      <c r="B418" s="5" t="s">
        <v>10083</v>
      </c>
      <c r="C418" s="5" t="s">
        <v>10084</v>
      </c>
      <c r="D418" s="5" t="s">
        <v>13271</v>
      </c>
      <c r="E418" s="6"/>
    </row>
    <row r="419" spans="1:5" ht="16" x14ac:dyDescent="0.2">
      <c r="A419" s="5" t="s">
        <v>12527</v>
      </c>
      <c r="B419" s="5" t="s">
        <v>12528</v>
      </c>
      <c r="C419" s="5" t="s">
        <v>12529</v>
      </c>
      <c r="D419" s="5" t="s">
        <v>13271</v>
      </c>
      <c r="E419" s="6"/>
    </row>
    <row r="420" spans="1:5" ht="16" x14ac:dyDescent="0.2">
      <c r="A420" s="5" t="s">
        <v>8856</v>
      </c>
      <c r="B420" s="5" t="s">
        <v>8857</v>
      </c>
      <c r="C420" s="5" t="s">
        <v>8858</v>
      </c>
      <c r="D420" s="5" t="s">
        <v>13271</v>
      </c>
      <c r="E420" s="6"/>
    </row>
    <row r="421" spans="1:5" ht="16" x14ac:dyDescent="0.2">
      <c r="A421" s="5" t="s">
        <v>12227</v>
      </c>
      <c r="B421" s="5" t="s">
        <v>12228</v>
      </c>
      <c r="C421" s="5" t="s">
        <v>12229</v>
      </c>
      <c r="D421" s="5" t="s">
        <v>13271</v>
      </c>
      <c r="E421" s="6"/>
    </row>
    <row r="422" spans="1:5" ht="16" x14ac:dyDescent="0.2">
      <c r="A422" s="5" t="s">
        <v>12724</v>
      </c>
      <c r="B422" s="5" t="s">
        <v>12725</v>
      </c>
      <c r="C422" s="5" t="s">
        <v>12726</v>
      </c>
      <c r="D422" s="5" t="s">
        <v>13271</v>
      </c>
      <c r="E422" s="6"/>
    </row>
    <row r="423" spans="1:5" ht="16" x14ac:dyDescent="0.2">
      <c r="A423" s="5" t="s">
        <v>13120</v>
      </c>
      <c r="B423" s="5" t="s">
        <v>13121</v>
      </c>
      <c r="C423" s="5" t="s">
        <v>13122</v>
      </c>
      <c r="D423" s="5" t="s">
        <v>13271</v>
      </c>
      <c r="E423" s="6"/>
    </row>
    <row r="424" spans="1:5" ht="16" x14ac:dyDescent="0.2">
      <c r="A424" s="5" t="s">
        <v>12425</v>
      </c>
      <c r="B424" s="5" t="s">
        <v>12426</v>
      </c>
      <c r="C424" s="5" t="s">
        <v>12427</v>
      </c>
      <c r="D424" s="5" t="s">
        <v>13271</v>
      </c>
      <c r="E424" s="6"/>
    </row>
    <row r="425" spans="1:5" ht="16" x14ac:dyDescent="0.2">
      <c r="A425" s="5" t="s">
        <v>8781</v>
      </c>
      <c r="B425" s="5" t="s">
        <v>8782</v>
      </c>
      <c r="C425" s="5" t="s">
        <v>8783</v>
      </c>
      <c r="D425" s="5" t="s">
        <v>13271</v>
      </c>
      <c r="E425" s="6"/>
    </row>
    <row r="426" spans="1:5" ht="16" x14ac:dyDescent="0.2">
      <c r="A426" s="5" t="s">
        <v>12985</v>
      </c>
      <c r="B426" s="5" t="s">
        <v>12986</v>
      </c>
      <c r="C426" s="5" t="s">
        <v>12987</v>
      </c>
      <c r="D426" s="5" t="s">
        <v>13271</v>
      </c>
      <c r="E426" s="6"/>
    </row>
    <row r="427" spans="1:5" ht="16" x14ac:dyDescent="0.2">
      <c r="A427" s="5" t="s">
        <v>13063</v>
      </c>
      <c r="B427" s="5" t="s">
        <v>13064</v>
      </c>
      <c r="C427" s="5" t="s">
        <v>13065</v>
      </c>
      <c r="D427" s="5" t="s">
        <v>13271</v>
      </c>
      <c r="E427" s="6"/>
    </row>
    <row r="428" spans="1:5" ht="16" x14ac:dyDescent="0.2">
      <c r="A428" s="5" t="s">
        <v>12152</v>
      </c>
      <c r="B428" s="5" t="s">
        <v>12153</v>
      </c>
      <c r="C428" s="5" t="s">
        <v>12154</v>
      </c>
      <c r="D428" s="5" t="s">
        <v>13271</v>
      </c>
      <c r="E428" s="6"/>
    </row>
    <row r="429" spans="1:5" ht="16" x14ac:dyDescent="0.2">
      <c r="A429" s="5" t="s">
        <v>10451</v>
      </c>
      <c r="B429" s="5" t="s">
        <v>10452</v>
      </c>
      <c r="C429" s="5" t="s">
        <v>10453</v>
      </c>
      <c r="D429" s="5" t="s">
        <v>13271</v>
      </c>
      <c r="E429" s="6"/>
    </row>
    <row r="430" spans="1:5" ht="16" x14ac:dyDescent="0.2">
      <c r="A430" s="5" t="s">
        <v>12104</v>
      </c>
      <c r="B430" s="5" t="s">
        <v>12105</v>
      </c>
      <c r="C430" s="5" t="s">
        <v>12106</v>
      </c>
      <c r="D430" s="5" t="s">
        <v>13271</v>
      </c>
      <c r="E430" s="6"/>
    </row>
    <row r="431" spans="1:5" ht="16" x14ac:dyDescent="0.2">
      <c r="A431" s="5" t="s">
        <v>3990</v>
      </c>
      <c r="B431" s="5" t="s">
        <v>3991</v>
      </c>
      <c r="C431" s="5" t="s">
        <v>3992</v>
      </c>
      <c r="D431" s="5" t="s">
        <v>13271</v>
      </c>
      <c r="E431" s="6"/>
    </row>
    <row r="432" spans="1:5" ht="16" x14ac:dyDescent="0.2">
      <c r="A432" s="5" t="s">
        <v>9552</v>
      </c>
      <c r="B432" s="5" t="s">
        <v>9553</v>
      </c>
      <c r="C432" s="5" t="s">
        <v>9554</v>
      </c>
      <c r="D432" s="5" t="s">
        <v>13271</v>
      </c>
      <c r="E432" s="6"/>
    </row>
    <row r="433" spans="1:5" ht="16" x14ac:dyDescent="0.2">
      <c r="A433" s="5" t="s">
        <v>10079</v>
      </c>
      <c r="B433" s="5" t="s">
        <v>10080</v>
      </c>
      <c r="C433" s="5" t="s">
        <v>10081</v>
      </c>
      <c r="D433" s="5" t="s">
        <v>13271</v>
      </c>
      <c r="E433" s="6"/>
    </row>
    <row r="434" spans="1:5" ht="16" x14ac:dyDescent="0.2">
      <c r="A434" s="5" t="s">
        <v>12781</v>
      </c>
      <c r="B434" s="5" t="s">
        <v>12782</v>
      </c>
      <c r="C434" s="5" t="s">
        <v>12783</v>
      </c>
      <c r="D434" s="5" t="s">
        <v>13271</v>
      </c>
      <c r="E434" s="6"/>
    </row>
    <row r="435" spans="1:5" ht="16" x14ac:dyDescent="0.2">
      <c r="A435" s="5" t="s">
        <v>8850</v>
      </c>
      <c r="B435" s="5" t="s">
        <v>8851</v>
      </c>
      <c r="C435" s="5" t="s">
        <v>8852</v>
      </c>
      <c r="D435" s="5" t="s">
        <v>13271</v>
      </c>
      <c r="E435" s="6"/>
    </row>
    <row r="436" spans="1:5" ht="16" x14ac:dyDescent="0.2">
      <c r="A436" s="5" t="s">
        <v>8853</v>
      </c>
      <c r="B436" s="5" t="s">
        <v>8854</v>
      </c>
      <c r="C436" s="5" t="s">
        <v>8855</v>
      </c>
      <c r="D436" s="5" t="s">
        <v>13271</v>
      </c>
      <c r="E436" s="6"/>
    </row>
    <row r="437" spans="1:5" ht="16" x14ac:dyDescent="0.2">
      <c r="A437" s="5" t="s">
        <v>12218</v>
      </c>
      <c r="B437" s="5" t="s">
        <v>12219</v>
      </c>
      <c r="C437" s="5" t="s">
        <v>12220</v>
      </c>
      <c r="D437" s="5" t="s">
        <v>13271</v>
      </c>
      <c r="E437" s="6"/>
    </row>
    <row r="438" spans="1:5" ht="16" x14ac:dyDescent="0.2">
      <c r="A438" s="5" t="s">
        <v>12988</v>
      </c>
      <c r="B438" s="5" t="s">
        <v>12989</v>
      </c>
      <c r="C438" s="5" t="s">
        <v>12990</v>
      </c>
      <c r="D438" s="5" t="s">
        <v>13271</v>
      </c>
      <c r="E438" s="6"/>
    </row>
    <row r="439" spans="1:5" ht="16" x14ac:dyDescent="0.2">
      <c r="A439" s="5" t="s">
        <v>13123</v>
      </c>
      <c r="B439" s="5" t="s">
        <v>13124</v>
      </c>
      <c r="C439" s="5" t="s">
        <v>13125</v>
      </c>
      <c r="D439" s="5" t="s">
        <v>13271</v>
      </c>
      <c r="E439" s="6"/>
    </row>
    <row r="440" spans="1:5" ht="16" x14ac:dyDescent="0.2">
      <c r="A440" s="5" t="s">
        <v>3096</v>
      </c>
      <c r="B440" s="5" t="s">
        <v>3097</v>
      </c>
      <c r="C440" s="5" t="s">
        <v>3098</v>
      </c>
      <c r="D440" s="5" t="s">
        <v>13271</v>
      </c>
      <c r="E440" s="6"/>
    </row>
    <row r="441" spans="1:5" ht="16" x14ac:dyDescent="0.2">
      <c r="A441" s="5" t="s">
        <v>8661</v>
      </c>
      <c r="B441" s="5" t="s">
        <v>8662</v>
      </c>
      <c r="C441" s="5" t="s">
        <v>8663</v>
      </c>
      <c r="D441" s="5" t="s">
        <v>13271</v>
      </c>
      <c r="E441" s="6"/>
    </row>
    <row r="442" spans="1:5" ht="16" x14ac:dyDescent="0.2">
      <c r="A442" s="5" t="s">
        <v>10139</v>
      </c>
      <c r="B442" s="5" t="s">
        <v>10140</v>
      </c>
      <c r="C442" s="5" t="s">
        <v>10141</v>
      </c>
      <c r="D442" s="5" t="s">
        <v>13271</v>
      </c>
      <c r="E442" s="6"/>
    </row>
    <row r="443" spans="1:5" ht="16" x14ac:dyDescent="0.2">
      <c r="A443" s="5" t="s">
        <v>12107</v>
      </c>
      <c r="B443" s="5" t="s">
        <v>12108</v>
      </c>
      <c r="C443" s="5" t="s">
        <v>12109</v>
      </c>
      <c r="D443" s="5" t="s">
        <v>13271</v>
      </c>
      <c r="E443" s="6"/>
    </row>
    <row r="444" spans="1:5" ht="16" x14ac:dyDescent="0.2">
      <c r="A444" s="5" t="s">
        <v>10091</v>
      </c>
      <c r="B444" s="5" t="s">
        <v>10092</v>
      </c>
      <c r="C444" s="5" t="s">
        <v>10093</v>
      </c>
      <c r="D444" s="5" t="s">
        <v>13271</v>
      </c>
      <c r="E444" s="6"/>
    </row>
    <row r="445" spans="1:5" ht="16" x14ac:dyDescent="0.2">
      <c r="A445" s="5" t="s">
        <v>1056</v>
      </c>
      <c r="B445" s="5" t="s">
        <v>1057</v>
      </c>
      <c r="C445" s="5" t="s">
        <v>1058</v>
      </c>
      <c r="D445" s="5" t="s">
        <v>13271</v>
      </c>
      <c r="E445" s="6"/>
    </row>
    <row r="446" spans="1:5" ht="16" x14ac:dyDescent="0.2">
      <c r="A446" s="5" t="s">
        <v>12356</v>
      </c>
      <c r="B446" s="5" t="s">
        <v>12357</v>
      </c>
      <c r="C446" s="5" t="s">
        <v>12358</v>
      </c>
      <c r="D446" s="5" t="s">
        <v>13271</v>
      </c>
      <c r="E446" s="6"/>
    </row>
    <row r="447" spans="1:5" ht="16" x14ac:dyDescent="0.2">
      <c r="A447" s="5" t="s">
        <v>4206</v>
      </c>
      <c r="B447" s="5" t="s">
        <v>4207</v>
      </c>
      <c r="C447" s="5" t="s">
        <v>4208</v>
      </c>
      <c r="D447" s="5" t="s">
        <v>13271</v>
      </c>
      <c r="E447" s="6"/>
    </row>
    <row r="448" spans="1:5" ht="16" x14ac:dyDescent="0.2">
      <c r="A448" s="5" t="s">
        <v>12110</v>
      </c>
      <c r="B448" s="5" t="s">
        <v>12111</v>
      </c>
      <c r="C448" s="5" t="s">
        <v>12112</v>
      </c>
      <c r="D448" s="5" t="s">
        <v>13271</v>
      </c>
      <c r="E448" s="6"/>
    </row>
    <row r="449" spans="1:5" ht="16" x14ac:dyDescent="0.2">
      <c r="A449" s="5" t="s">
        <v>8616</v>
      </c>
      <c r="B449" s="5" t="s">
        <v>8617</v>
      </c>
      <c r="C449" s="5" t="s">
        <v>8618</v>
      </c>
      <c r="D449" s="5" t="s">
        <v>13271</v>
      </c>
      <c r="E449" s="6"/>
    </row>
    <row r="450" spans="1:5" ht="16" x14ac:dyDescent="0.2">
      <c r="A450" s="5" t="s">
        <v>8913</v>
      </c>
      <c r="B450" s="5" t="s">
        <v>8914</v>
      </c>
      <c r="C450" s="5" t="s">
        <v>8915</v>
      </c>
      <c r="D450" s="5" t="s">
        <v>13271</v>
      </c>
      <c r="E450" s="6"/>
    </row>
    <row r="451" spans="1:5" ht="16" x14ac:dyDescent="0.2">
      <c r="A451" s="5" t="s">
        <v>12431</v>
      </c>
      <c r="B451" s="5" t="s">
        <v>12432</v>
      </c>
      <c r="C451" s="5" t="s">
        <v>12433</v>
      </c>
      <c r="D451" s="5" t="s">
        <v>13271</v>
      </c>
      <c r="E451" s="6"/>
    </row>
    <row r="452" spans="1:5" ht="16" x14ac:dyDescent="0.2">
      <c r="A452" s="5" t="s">
        <v>10304</v>
      </c>
      <c r="B452" s="5" t="s">
        <v>10305</v>
      </c>
      <c r="C452" s="5" t="s">
        <v>10306</v>
      </c>
      <c r="D452" s="5" t="s">
        <v>13271</v>
      </c>
      <c r="E452" s="6"/>
    </row>
    <row r="453" spans="1:5" ht="16" x14ac:dyDescent="0.2">
      <c r="A453" s="5" t="s">
        <v>10253</v>
      </c>
      <c r="B453" s="5" t="s">
        <v>10254</v>
      </c>
      <c r="C453" s="5" t="s">
        <v>10255</v>
      </c>
      <c r="D453" s="5" t="s">
        <v>13271</v>
      </c>
      <c r="E453" s="6"/>
    </row>
    <row r="454" spans="1:5" ht="16" x14ac:dyDescent="0.2">
      <c r="A454" s="5" t="s">
        <v>4422</v>
      </c>
      <c r="B454" s="5" t="s">
        <v>4423</v>
      </c>
      <c r="C454" s="5" t="s">
        <v>4424</v>
      </c>
      <c r="D454" s="5" t="s">
        <v>13271</v>
      </c>
      <c r="E454" s="6"/>
    </row>
    <row r="455" spans="1:5" ht="16" x14ac:dyDescent="0.2">
      <c r="A455" s="5" t="s">
        <v>8910</v>
      </c>
      <c r="B455" s="5" t="s">
        <v>8911</v>
      </c>
      <c r="C455" s="5" t="s">
        <v>8912</v>
      </c>
      <c r="D455" s="5" t="s">
        <v>13271</v>
      </c>
      <c r="E455" s="6"/>
    </row>
    <row r="456" spans="1:5" ht="16" x14ac:dyDescent="0.2">
      <c r="A456" s="5" t="s">
        <v>6006</v>
      </c>
      <c r="B456" s="5" t="s">
        <v>6007</v>
      </c>
      <c r="C456" s="5" t="s">
        <v>6008</v>
      </c>
      <c r="D456" s="5" t="s">
        <v>13271</v>
      </c>
      <c r="E456" s="6"/>
    </row>
    <row r="457" spans="1:5" ht="16" x14ac:dyDescent="0.2">
      <c r="A457" s="5" t="s">
        <v>3849</v>
      </c>
      <c r="B457" s="5" t="s">
        <v>3850</v>
      </c>
      <c r="C457" s="5" t="s">
        <v>3851</v>
      </c>
      <c r="D457" s="5" t="s">
        <v>13271</v>
      </c>
      <c r="E457" s="6"/>
    </row>
    <row r="458" spans="1:5" ht="16" x14ac:dyDescent="0.2">
      <c r="A458" s="5" t="s">
        <v>942</v>
      </c>
      <c r="B458" s="5" t="s">
        <v>943</v>
      </c>
      <c r="C458" s="5" t="s">
        <v>944</v>
      </c>
      <c r="D458" s="5" t="s">
        <v>13271</v>
      </c>
      <c r="E458" s="6"/>
    </row>
    <row r="459" spans="1:5" ht="16" x14ac:dyDescent="0.2">
      <c r="A459" s="5" t="s">
        <v>12850</v>
      </c>
      <c r="B459" s="5" t="s">
        <v>12851</v>
      </c>
      <c r="C459" s="5" t="s">
        <v>12852</v>
      </c>
      <c r="D459" s="5" t="s">
        <v>13271</v>
      </c>
      <c r="E459" s="6"/>
    </row>
    <row r="460" spans="1:5" ht="16" x14ac:dyDescent="0.2">
      <c r="A460" s="5" t="s">
        <v>4101</v>
      </c>
      <c r="B460" s="5" t="s">
        <v>4102</v>
      </c>
      <c r="C460" s="5" t="s">
        <v>4103</v>
      </c>
      <c r="D460" s="5" t="s">
        <v>13271</v>
      </c>
      <c r="E460" s="6"/>
    </row>
    <row r="461" spans="1:5" ht="16" x14ac:dyDescent="0.2">
      <c r="A461" s="5" t="s">
        <v>12847</v>
      </c>
      <c r="B461" s="5" t="s">
        <v>12848</v>
      </c>
      <c r="C461" s="5" t="s">
        <v>12849</v>
      </c>
      <c r="D461" s="5" t="s">
        <v>13271</v>
      </c>
      <c r="E461" s="6"/>
    </row>
    <row r="462" spans="1:5" ht="16" x14ac:dyDescent="0.2">
      <c r="A462" s="5" t="s">
        <v>8556</v>
      </c>
      <c r="B462" s="5" t="s">
        <v>8557</v>
      </c>
      <c r="C462" s="5" t="s">
        <v>8558</v>
      </c>
      <c r="D462" s="5" t="s">
        <v>13271</v>
      </c>
      <c r="E462" s="6"/>
    </row>
    <row r="463" spans="1:5" ht="16" x14ac:dyDescent="0.2">
      <c r="A463" s="5" t="s">
        <v>10265</v>
      </c>
      <c r="B463" s="5" t="s">
        <v>10266</v>
      </c>
      <c r="C463" s="5" t="s">
        <v>10267</v>
      </c>
      <c r="D463" s="5" t="s">
        <v>13271</v>
      </c>
      <c r="E463" s="6"/>
    </row>
    <row r="464" spans="1:5" ht="16" x14ac:dyDescent="0.2">
      <c r="A464" s="5" t="s">
        <v>4014</v>
      </c>
      <c r="B464" s="5" t="s">
        <v>4015</v>
      </c>
      <c r="C464" s="5" t="s">
        <v>4016</v>
      </c>
      <c r="D464" s="5" t="s">
        <v>13271</v>
      </c>
      <c r="E464" s="6"/>
    </row>
    <row r="465" spans="1:5" ht="16" x14ac:dyDescent="0.2">
      <c r="A465" s="5" t="s">
        <v>11144</v>
      </c>
      <c r="B465" s="5" t="s">
        <v>11145</v>
      </c>
      <c r="C465" s="5" t="s">
        <v>11146</v>
      </c>
      <c r="D465" s="5" t="s">
        <v>13271</v>
      </c>
      <c r="E465" s="6"/>
    </row>
    <row r="466" spans="1:5" ht="16" x14ac:dyDescent="0.2">
      <c r="A466" s="5" t="s">
        <v>12796</v>
      </c>
      <c r="B466" s="5" t="s">
        <v>12797</v>
      </c>
      <c r="C466" s="5" t="s">
        <v>12798</v>
      </c>
      <c r="D466" s="5" t="s">
        <v>13271</v>
      </c>
      <c r="E466" s="6"/>
    </row>
    <row r="467" spans="1:5" ht="16" x14ac:dyDescent="0.2">
      <c r="A467" s="5" t="s">
        <v>12233</v>
      </c>
      <c r="B467" s="5" t="s">
        <v>12234</v>
      </c>
      <c r="C467" s="5" t="s">
        <v>12235</v>
      </c>
      <c r="D467" s="5" t="s">
        <v>13271</v>
      </c>
      <c r="E467" s="6"/>
    </row>
    <row r="468" spans="1:5" ht="16" x14ac:dyDescent="0.2">
      <c r="A468" s="5" t="s">
        <v>4320</v>
      </c>
      <c r="B468" s="5" t="s">
        <v>4321</v>
      </c>
      <c r="C468" s="5" t="s">
        <v>4322</v>
      </c>
      <c r="D468" s="5" t="s">
        <v>13271</v>
      </c>
      <c r="E468" s="6"/>
    </row>
    <row r="469" spans="1:5" ht="16" x14ac:dyDescent="0.2">
      <c r="A469" s="5" t="s">
        <v>12122</v>
      </c>
      <c r="B469" s="5" t="s">
        <v>12123</v>
      </c>
      <c r="C469" s="5" t="s">
        <v>12124</v>
      </c>
      <c r="D469" s="5" t="s">
        <v>13271</v>
      </c>
      <c r="E469" s="6"/>
    </row>
    <row r="470" spans="1:5" ht="16" x14ac:dyDescent="0.2">
      <c r="A470" s="5" t="s">
        <v>10589</v>
      </c>
      <c r="B470" s="5" t="s">
        <v>10590</v>
      </c>
      <c r="C470" s="5" t="s">
        <v>10591</v>
      </c>
      <c r="D470" s="5" t="s">
        <v>13271</v>
      </c>
      <c r="E470" s="6"/>
    </row>
    <row r="471" spans="1:5" ht="16" x14ac:dyDescent="0.2">
      <c r="A471" s="5" t="s">
        <v>10370</v>
      </c>
      <c r="B471" s="5" t="s">
        <v>10371</v>
      </c>
      <c r="C471" s="5" t="s">
        <v>10372</v>
      </c>
      <c r="D471" s="5" t="s">
        <v>13271</v>
      </c>
      <c r="E471" s="6"/>
    </row>
    <row r="472" spans="1:5" ht="16" x14ac:dyDescent="0.2">
      <c r="A472" s="5" t="s">
        <v>4260</v>
      </c>
      <c r="B472" s="5" t="s">
        <v>4261</v>
      </c>
      <c r="C472" s="5" t="s">
        <v>4262</v>
      </c>
      <c r="D472" s="5" t="s">
        <v>13271</v>
      </c>
      <c r="E472" s="6"/>
    </row>
    <row r="473" spans="1:5" ht="16" x14ac:dyDescent="0.2">
      <c r="A473" s="5" t="s">
        <v>11096</v>
      </c>
      <c r="B473" s="5" t="s">
        <v>11097</v>
      </c>
      <c r="C473" s="5" t="s">
        <v>11098</v>
      </c>
      <c r="D473" s="5" t="s">
        <v>13271</v>
      </c>
      <c r="E473" s="6"/>
    </row>
    <row r="474" spans="1:5" ht="16" x14ac:dyDescent="0.2">
      <c r="A474" s="5" t="s">
        <v>12653</v>
      </c>
      <c r="B474" s="5" t="s">
        <v>12654</v>
      </c>
      <c r="C474" s="5" t="s">
        <v>12655</v>
      </c>
      <c r="D474" s="5" t="s">
        <v>13271</v>
      </c>
      <c r="E474" s="6"/>
    </row>
    <row r="475" spans="1:5" ht="16" x14ac:dyDescent="0.2">
      <c r="A475" s="5" t="s">
        <v>4107</v>
      </c>
      <c r="B475" s="5" t="s">
        <v>4108</v>
      </c>
      <c r="C475" s="5" t="s">
        <v>4109</v>
      </c>
      <c r="D475" s="5" t="s">
        <v>13271</v>
      </c>
      <c r="E475" s="6"/>
    </row>
    <row r="476" spans="1:5" ht="16" x14ac:dyDescent="0.2">
      <c r="A476" s="5" t="s">
        <v>4281</v>
      </c>
      <c r="B476" s="5" t="s">
        <v>4282</v>
      </c>
      <c r="C476" s="5" t="s">
        <v>4283</v>
      </c>
      <c r="D476" s="5" t="s">
        <v>13271</v>
      </c>
      <c r="E476" s="6"/>
    </row>
    <row r="477" spans="1:5" ht="16" x14ac:dyDescent="0.2">
      <c r="A477" s="5" t="s">
        <v>11708</v>
      </c>
      <c r="B477" s="5" t="s">
        <v>11709</v>
      </c>
      <c r="C477" s="5" t="s">
        <v>11710</v>
      </c>
      <c r="D477" s="5" t="s">
        <v>13271</v>
      </c>
      <c r="E477" s="6"/>
    </row>
    <row r="478" spans="1:5" ht="16" x14ac:dyDescent="0.2">
      <c r="A478" s="5" t="s">
        <v>6357</v>
      </c>
      <c r="B478" s="5" t="s">
        <v>6358</v>
      </c>
      <c r="C478" s="5" t="s">
        <v>6359</v>
      </c>
      <c r="D478" s="5" t="s">
        <v>13271</v>
      </c>
      <c r="E478" s="6"/>
    </row>
    <row r="479" spans="1:5" ht="16" x14ac:dyDescent="0.2">
      <c r="A479" s="5" t="s">
        <v>12155</v>
      </c>
      <c r="B479" s="5" t="s">
        <v>12156</v>
      </c>
      <c r="C479" s="5" t="s">
        <v>12157</v>
      </c>
      <c r="D479" s="5" t="s">
        <v>13271</v>
      </c>
      <c r="E479" s="6"/>
    </row>
    <row r="480" spans="1:5" ht="16" x14ac:dyDescent="0.2">
      <c r="A480" s="5" t="s">
        <v>3285</v>
      </c>
      <c r="B480" s="5" t="s">
        <v>3286</v>
      </c>
      <c r="C480" s="5" t="s">
        <v>3287</v>
      </c>
      <c r="D480" s="5" t="s">
        <v>13271</v>
      </c>
      <c r="E480" s="6"/>
    </row>
    <row r="481" spans="1:5" ht="16" x14ac:dyDescent="0.2">
      <c r="A481" s="5" t="s">
        <v>4218</v>
      </c>
      <c r="B481" s="5" t="s">
        <v>4219</v>
      </c>
      <c r="C481" s="5" t="s">
        <v>4220</v>
      </c>
      <c r="D481" s="5" t="s">
        <v>13271</v>
      </c>
      <c r="E481" s="6"/>
    </row>
    <row r="482" spans="1:5" ht="16" x14ac:dyDescent="0.2">
      <c r="A482" s="5" t="s">
        <v>960</v>
      </c>
      <c r="B482" s="5" t="s">
        <v>961</v>
      </c>
      <c r="C482" s="5" t="s">
        <v>962</v>
      </c>
      <c r="D482" s="5" t="s">
        <v>13271</v>
      </c>
      <c r="E482" s="6"/>
    </row>
    <row r="483" spans="1:5" ht="16" x14ac:dyDescent="0.2">
      <c r="A483" s="5" t="s">
        <v>6366</v>
      </c>
      <c r="B483" s="5" t="s">
        <v>6367</v>
      </c>
      <c r="C483" s="5" t="s">
        <v>6368</v>
      </c>
      <c r="D483" s="5" t="s">
        <v>13271</v>
      </c>
      <c r="E483" s="6"/>
    </row>
    <row r="484" spans="1:5" ht="16" x14ac:dyDescent="0.2">
      <c r="A484" s="5" t="s">
        <v>12602</v>
      </c>
      <c r="B484" s="5" t="s">
        <v>12603</v>
      </c>
      <c r="C484" s="5" t="s">
        <v>12604</v>
      </c>
      <c r="D484" s="5" t="s">
        <v>13271</v>
      </c>
      <c r="E484" s="6"/>
    </row>
    <row r="485" spans="1:5" ht="16" x14ac:dyDescent="0.2">
      <c r="A485" s="5" t="s">
        <v>10472</v>
      </c>
      <c r="B485" s="5" t="s">
        <v>10473</v>
      </c>
      <c r="C485" s="5" t="s">
        <v>10474</v>
      </c>
      <c r="D485" s="5" t="s">
        <v>13271</v>
      </c>
      <c r="E485" s="6"/>
    </row>
    <row r="486" spans="1:5" ht="16" x14ac:dyDescent="0.2">
      <c r="A486" s="5" t="s">
        <v>4362</v>
      </c>
      <c r="B486" s="5" t="s">
        <v>4363</v>
      </c>
      <c r="C486" s="5" t="s">
        <v>4364</v>
      </c>
      <c r="D486" s="5" t="s">
        <v>13271</v>
      </c>
      <c r="E486" s="6"/>
    </row>
    <row r="487" spans="1:5" ht="16" x14ac:dyDescent="0.2">
      <c r="A487" s="5" t="s">
        <v>10595</v>
      </c>
      <c r="B487" s="5" t="s">
        <v>10596</v>
      </c>
      <c r="C487" s="5" t="s">
        <v>10597</v>
      </c>
      <c r="D487" s="5" t="s">
        <v>13271</v>
      </c>
      <c r="E487" s="6"/>
    </row>
    <row r="488" spans="1:5" ht="16" x14ac:dyDescent="0.2">
      <c r="A488" s="5" t="s">
        <v>10598</v>
      </c>
      <c r="B488" s="5" t="s">
        <v>10599</v>
      </c>
      <c r="C488" s="5" t="s">
        <v>10600</v>
      </c>
      <c r="D488" s="5" t="s">
        <v>13271</v>
      </c>
      <c r="E488" s="6"/>
    </row>
    <row r="489" spans="1:5" ht="16" x14ac:dyDescent="0.2">
      <c r="A489" s="5" t="s">
        <v>4215</v>
      </c>
      <c r="B489" s="5" t="s">
        <v>4216</v>
      </c>
      <c r="C489" s="5" t="s">
        <v>4217</v>
      </c>
      <c r="D489" s="5" t="s">
        <v>13271</v>
      </c>
      <c r="E489" s="6"/>
    </row>
    <row r="490" spans="1:5" ht="16" x14ac:dyDescent="0.2">
      <c r="A490" s="5" t="s">
        <v>4146</v>
      </c>
      <c r="B490" s="5" t="s">
        <v>4147</v>
      </c>
      <c r="C490" s="5" t="s">
        <v>4148</v>
      </c>
      <c r="D490" s="5" t="s">
        <v>13271</v>
      </c>
      <c r="E490" s="6"/>
    </row>
    <row r="491" spans="1:5" ht="16" x14ac:dyDescent="0.2">
      <c r="A491" s="5" t="s">
        <v>6942</v>
      </c>
      <c r="B491" s="5" t="s">
        <v>6943</v>
      </c>
      <c r="C491" s="5" t="s">
        <v>6944</v>
      </c>
      <c r="D491" s="5" t="s">
        <v>13271</v>
      </c>
      <c r="E491" s="6"/>
    </row>
    <row r="492" spans="1:5" ht="16" x14ac:dyDescent="0.2">
      <c r="A492" s="5" t="s">
        <v>4104</v>
      </c>
      <c r="B492" s="5" t="s">
        <v>4105</v>
      </c>
      <c r="C492" s="5" t="s">
        <v>4106</v>
      </c>
      <c r="D492" s="5" t="s">
        <v>13271</v>
      </c>
      <c r="E492" s="6"/>
    </row>
    <row r="493" spans="1:5" ht="16" x14ac:dyDescent="0.2">
      <c r="A493" s="5" t="s">
        <v>957</v>
      </c>
      <c r="B493" s="5" t="s">
        <v>958</v>
      </c>
      <c r="C493" s="5" t="s">
        <v>959</v>
      </c>
      <c r="D493" s="5" t="s">
        <v>13271</v>
      </c>
      <c r="E493" s="6"/>
    </row>
    <row r="494" spans="1:5" ht="16" x14ac:dyDescent="0.2">
      <c r="A494" s="5" t="s">
        <v>10097</v>
      </c>
      <c r="B494" s="5" t="s">
        <v>10098</v>
      </c>
      <c r="C494" s="5" t="s">
        <v>10099</v>
      </c>
      <c r="D494" s="5" t="s">
        <v>13271</v>
      </c>
      <c r="E494" s="6"/>
    </row>
    <row r="495" spans="1:5" ht="16" x14ac:dyDescent="0.2">
      <c r="A495" s="5" t="s">
        <v>4026</v>
      </c>
      <c r="B495" s="5" t="s">
        <v>4027</v>
      </c>
      <c r="C495" s="5" t="s">
        <v>4028</v>
      </c>
      <c r="D495" s="5" t="s">
        <v>13271</v>
      </c>
      <c r="E495" s="6"/>
    </row>
    <row r="496" spans="1:5" ht="16" x14ac:dyDescent="0.2">
      <c r="A496" s="5" t="s">
        <v>10214</v>
      </c>
      <c r="B496" s="5" t="s">
        <v>10215</v>
      </c>
      <c r="C496" s="5" t="s">
        <v>10216</v>
      </c>
      <c r="D496" s="5" t="s">
        <v>13271</v>
      </c>
      <c r="E496" s="6"/>
    </row>
    <row r="497" spans="1:5" ht="16" x14ac:dyDescent="0.2">
      <c r="A497" s="5" t="s">
        <v>12614</v>
      </c>
      <c r="B497" s="5" t="s">
        <v>12615</v>
      </c>
      <c r="C497" s="5" t="s">
        <v>12616</v>
      </c>
      <c r="D497" s="5" t="s">
        <v>13271</v>
      </c>
      <c r="E497" s="6"/>
    </row>
    <row r="498" spans="1:5" ht="16" x14ac:dyDescent="0.2">
      <c r="A498" s="5" t="s">
        <v>4116</v>
      </c>
      <c r="B498" s="5" t="s">
        <v>4117</v>
      </c>
      <c r="C498" s="5" t="s">
        <v>4118</v>
      </c>
      <c r="D498" s="5" t="s">
        <v>13271</v>
      </c>
      <c r="E498" s="6"/>
    </row>
    <row r="499" spans="1:5" ht="16" x14ac:dyDescent="0.2">
      <c r="A499" s="5" t="s">
        <v>4041</v>
      </c>
      <c r="B499" s="5" t="s">
        <v>4042</v>
      </c>
      <c r="C499" s="5" t="s">
        <v>4043</v>
      </c>
      <c r="D499" s="5" t="s">
        <v>13271</v>
      </c>
      <c r="E499" s="6"/>
    </row>
    <row r="500" spans="1:5" ht="16" x14ac:dyDescent="0.2">
      <c r="A500" s="5" t="s">
        <v>3258</v>
      </c>
      <c r="B500" s="5" t="s">
        <v>3259</v>
      </c>
      <c r="C500" s="5" t="s">
        <v>3260</v>
      </c>
      <c r="D500" s="5" t="s">
        <v>13271</v>
      </c>
      <c r="E500" s="6"/>
    </row>
    <row r="501" spans="1:5" ht="16" x14ac:dyDescent="0.2">
      <c r="A501" s="5" t="s">
        <v>10163</v>
      </c>
      <c r="B501" s="5" t="s">
        <v>10164</v>
      </c>
      <c r="C501" s="5" t="s">
        <v>10165</v>
      </c>
      <c r="D501" s="5" t="s">
        <v>13271</v>
      </c>
      <c r="E501" s="6"/>
    </row>
    <row r="502" spans="1:5" ht="16" x14ac:dyDescent="0.2">
      <c r="A502" s="5" t="s">
        <v>9120</v>
      </c>
      <c r="B502" s="5" t="s">
        <v>9121</v>
      </c>
      <c r="C502" s="5" t="s">
        <v>9122</v>
      </c>
      <c r="D502" s="5" t="s">
        <v>13271</v>
      </c>
      <c r="E502" s="6"/>
    </row>
    <row r="503" spans="1:5" ht="16" x14ac:dyDescent="0.2">
      <c r="A503" s="5" t="s">
        <v>13144</v>
      </c>
      <c r="B503" s="5" t="s">
        <v>13145</v>
      </c>
      <c r="C503" s="5" t="s">
        <v>13146</v>
      </c>
      <c r="D503" s="5" t="s">
        <v>13271</v>
      </c>
      <c r="E503" s="6"/>
    </row>
    <row r="504" spans="1:5" ht="16" x14ac:dyDescent="0.2">
      <c r="A504" s="5" t="s">
        <v>10325</v>
      </c>
      <c r="B504" s="5" t="s">
        <v>10326</v>
      </c>
      <c r="C504" s="5" t="s">
        <v>10327</v>
      </c>
      <c r="D504" s="5" t="s">
        <v>13271</v>
      </c>
      <c r="E504" s="6"/>
    </row>
    <row r="505" spans="1:5" ht="16" x14ac:dyDescent="0.2">
      <c r="A505" s="5" t="s">
        <v>10547</v>
      </c>
      <c r="B505" s="5" t="s">
        <v>10548</v>
      </c>
      <c r="C505" s="5" t="s">
        <v>10549</v>
      </c>
      <c r="D505" s="5" t="s">
        <v>13271</v>
      </c>
      <c r="E505" s="6"/>
    </row>
    <row r="506" spans="1:5" ht="16" x14ac:dyDescent="0.2">
      <c r="A506" s="5" t="s">
        <v>963</v>
      </c>
      <c r="B506" s="5" t="s">
        <v>964</v>
      </c>
      <c r="C506" s="5" t="s">
        <v>965</v>
      </c>
      <c r="D506" s="5" t="s">
        <v>13271</v>
      </c>
      <c r="E506" s="6"/>
    </row>
    <row r="507" spans="1:5" ht="16" x14ac:dyDescent="0.2">
      <c r="A507" s="5" t="s">
        <v>4365</v>
      </c>
      <c r="B507" s="5" t="s">
        <v>4366</v>
      </c>
      <c r="C507" s="5" t="s">
        <v>4367</v>
      </c>
      <c r="D507" s="5" t="s">
        <v>13271</v>
      </c>
      <c r="E507" s="6"/>
    </row>
    <row r="508" spans="1:5" ht="16" x14ac:dyDescent="0.2">
      <c r="A508" s="5" t="s">
        <v>12895</v>
      </c>
      <c r="B508" s="5" t="s">
        <v>12896</v>
      </c>
      <c r="C508" s="5" t="s">
        <v>12897</v>
      </c>
      <c r="D508" s="5" t="s">
        <v>13271</v>
      </c>
      <c r="E508" s="6"/>
    </row>
    <row r="509" spans="1:5" ht="16" x14ac:dyDescent="0.2">
      <c r="A509" s="5" t="s">
        <v>12434</v>
      </c>
      <c r="B509" s="5" t="s">
        <v>12435</v>
      </c>
      <c r="C509" s="5" t="s">
        <v>12436</v>
      </c>
      <c r="D509" s="5" t="s">
        <v>13271</v>
      </c>
      <c r="E509" s="6"/>
    </row>
    <row r="510" spans="1:5" ht="16" x14ac:dyDescent="0.2">
      <c r="A510" s="5" t="s">
        <v>11528</v>
      </c>
      <c r="B510" s="5" t="s">
        <v>11529</v>
      </c>
      <c r="C510" s="5" t="s">
        <v>11530</v>
      </c>
      <c r="D510" s="5" t="s">
        <v>13271</v>
      </c>
      <c r="E510" s="6"/>
    </row>
    <row r="511" spans="1:5" ht="16" x14ac:dyDescent="0.2">
      <c r="A511" s="5" t="s">
        <v>12509</v>
      </c>
      <c r="B511" s="5" t="s">
        <v>12510</v>
      </c>
      <c r="C511" s="5" t="s">
        <v>12511</v>
      </c>
      <c r="D511" s="5" t="s">
        <v>13271</v>
      </c>
      <c r="E511" s="6"/>
    </row>
    <row r="512" spans="1:5" ht="16" x14ac:dyDescent="0.2">
      <c r="A512" s="5" t="s">
        <v>6375</v>
      </c>
      <c r="B512" s="5" t="s">
        <v>6376</v>
      </c>
      <c r="C512" s="5" t="s">
        <v>6377</v>
      </c>
      <c r="D512" s="5" t="s">
        <v>13271</v>
      </c>
      <c r="E512" s="6"/>
    </row>
    <row r="513" spans="1:5" ht="16" x14ac:dyDescent="0.2">
      <c r="A513" s="5" t="s">
        <v>6312</v>
      </c>
      <c r="B513" s="5" t="s">
        <v>6313</v>
      </c>
      <c r="C513" s="5" t="s">
        <v>6314</v>
      </c>
      <c r="D513" s="5" t="s">
        <v>13271</v>
      </c>
      <c r="E513" s="6"/>
    </row>
    <row r="514" spans="1:5" ht="16" x14ac:dyDescent="0.2">
      <c r="A514" s="5" t="s">
        <v>5955</v>
      </c>
      <c r="B514" s="5" t="s">
        <v>5956</v>
      </c>
      <c r="C514" s="5" t="s">
        <v>5957</v>
      </c>
      <c r="D514" s="5" t="s">
        <v>13271</v>
      </c>
      <c r="E514" s="6"/>
    </row>
    <row r="515" spans="1:5" ht="16" x14ac:dyDescent="0.2">
      <c r="A515" s="5" t="s">
        <v>12814</v>
      </c>
      <c r="B515" s="5" t="s">
        <v>12815</v>
      </c>
      <c r="C515" s="5" t="s">
        <v>12816</v>
      </c>
      <c r="D515" s="5" t="s">
        <v>13271</v>
      </c>
      <c r="E515" s="6"/>
    </row>
    <row r="516" spans="1:5" ht="16" x14ac:dyDescent="0.2">
      <c r="A516" s="5" t="s">
        <v>12371</v>
      </c>
      <c r="B516" s="5" t="s">
        <v>12372</v>
      </c>
      <c r="C516" s="5" t="s">
        <v>12373</v>
      </c>
      <c r="D516" s="5" t="s">
        <v>13271</v>
      </c>
      <c r="E516" s="6"/>
    </row>
    <row r="517" spans="1:5" ht="16" x14ac:dyDescent="0.2">
      <c r="A517" s="5" t="s">
        <v>12554</v>
      </c>
      <c r="B517" s="5" t="s">
        <v>12555</v>
      </c>
      <c r="C517" s="5" t="s">
        <v>12556</v>
      </c>
      <c r="D517" s="5" t="s">
        <v>13271</v>
      </c>
      <c r="E517" s="6"/>
    </row>
    <row r="518" spans="1:5" ht="16" x14ac:dyDescent="0.2">
      <c r="A518" s="5" t="s">
        <v>4044</v>
      </c>
      <c r="B518" s="5" t="s">
        <v>4045</v>
      </c>
      <c r="C518" s="5" t="s">
        <v>4046</v>
      </c>
      <c r="D518" s="5" t="s">
        <v>13271</v>
      </c>
      <c r="E518" s="6"/>
    </row>
    <row r="519" spans="1:5" ht="16" x14ac:dyDescent="0.2">
      <c r="A519" s="5" t="s">
        <v>12506</v>
      </c>
      <c r="B519" s="5" t="s">
        <v>12507</v>
      </c>
      <c r="C519" s="5" t="s">
        <v>12508</v>
      </c>
      <c r="D519" s="5" t="s">
        <v>13271</v>
      </c>
      <c r="E519" s="6"/>
    </row>
    <row r="520" spans="1:5" ht="16" x14ac:dyDescent="0.2">
      <c r="A520" s="5" t="s">
        <v>3900</v>
      </c>
      <c r="B520" s="5" t="s">
        <v>3901</v>
      </c>
      <c r="C520" s="5" t="s">
        <v>3902</v>
      </c>
      <c r="D520" s="5" t="s">
        <v>13271</v>
      </c>
      <c r="E520" s="6"/>
    </row>
    <row r="521" spans="1:5" ht="16" x14ac:dyDescent="0.2">
      <c r="A521" s="5" t="s">
        <v>1074</v>
      </c>
      <c r="B521" s="5" t="s">
        <v>1075</v>
      </c>
      <c r="C521" s="5" t="s">
        <v>1076</v>
      </c>
      <c r="D521" s="5" t="s">
        <v>13271</v>
      </c>
      <c r="E521" s="6"/>
    </row>
    <row r="522" spans="1:5" ht="16" x14ac:dyDescent="0.2">
      <c r="A522" s="5" t="s">
        <v>6372</v>
      </c>
      <c r="B522" s="5" t="s">
        <v>6373</v>
      </c>
      <c r="C522" s="5" t="s">
        <v>6374</v>
      </c>
      <c r="D522" s="5" t="s">
        <v>13271</v>
      </c>
      <c r="E522" s="6"/>
    </row>
    <row r="523" spans="1:5" ht="16" x14ac:dyDescent="0.2">
      <c r="A523" s="5" t="s">
        <v>4287</v>
      </c>
      <c r="B523" s="5" t="s">
        <v>4288</v>
      </c>
      <c r="C523" s="5" t="s">
        <v>4289</v>
      </c>
      <c r="D523" s="5" t="s">
        <v>13271</v>
      </c>
      <c r="E523" s="6"/>
    </row>
    <row r="524" spans="1:5" ht="16" x14ac:dyDescent="0.2">
      <c r="A524" s="5" t="s">
        <v>4152</v>
      </c>
      <c r="B524" s="5" t="s">
        <v>4153</v>
      </c>
      <c r="C524" s="5" t="s">
        <v>4154</v>
      </c>
      <c r="D524" s="5" t="s">
        <v>13271</v>
      </c>
      <c r="E524" s="6"/>
    </row>
    <row r="525" spans="1:5" ht="16" x14ac:dyDescent="0.2">
      <c r="A525" s="5" t="s">
        <v>11594</v>
      </c>
      <c r="B525" s="5" t="s">
        <v>11595</v>
      </c>
      <c r="C525" s="5" t="s">
        <v>11596</v>
      </c>
      <c r="D525" s="5" t="s">
        <v>13271</v>
      </c>
      <c r="E525" s="6"/>
    </row>
    <row r="526" spans="1:5" ht="16" x14ac:dyDescent="0.2">
      <c r="A526" s="5" t="s">
        <v>12898</v>
      </c>
      <c r="B526" s="5" t="s">
        <v>12899</v>
      </c>
      <c r="C526" s="5" t="s">
        <v>12900</v>
      </c>
      <c r="D526" s="5" t="s">
        <v>13271</v>
      </c>
      <c r="E526" s="6"/>
    </row>
    <row r="527" spans="1:5" ht="16" x14ac:dyDescent="0.2">
      <c r="A527" s="5" t="s">
        <v>4521</v>
      </c>
      <c r="B527" s="5" t="s">
        <v>4522</v>
      </c>
      <c r="C527" s="5" t="s">
        <v>4523</v>
      </c>
      <c r="D527" s="5" t="s">
        <v>13271</v>
      </c>
      <c r="E527" s="6"/>
    </row>
    <row r="528" spans="1:5" ht="16" x14ac:dyDescent="0.2">
      <c r="A528" s="5" t="s">
        <v>12742</v>
      </c>
      <c r="B528" s="5" t="s">
        <v>12743</v>
      </c>
      <c r="C528" s="5" t="s">
        <v>12744</v>
      </c>
      <c r="D528" s="5" t="s">
        <v>13271</v>
      </c>
      <c r="E528" s="6"/>
    </row>
    <row r="529" spans="1:5" ht="16" x14ac:dyDescent="0.2">
      <c r="A529" s="5" t="s">
        <v>12323</v>
      </c>
      <c r="B529" s="5" t="s">
        <v>12324</v>
      </c>
      <c r="C529" s="5" t="s">
        <v>12325</v>
      </c>
      <c r="D529" s="5" t="s">
        <v>13271</v>
      </c>
      <c r="E529" s="6"/>
    </row>
    <row r="530" spans="1:5" ht="16" x14ac:dyDescent="0.2">
      <c r="A530" s="5" t="s">
        <v>12146</v>
      </c>
      <c r="B530" s="5" t="s">
        <v>12147</v>
      </c>
      <c r="C530" s="5" t="s">
        <v>12148</v>
      </c>
      <c r="D530" s="5" t="s">
        <v>13271</v>
      </c>
      <c r="E530" s="6"/>
    </row>
    <row r="531" spans="1:5" ht="16" x14ac:dyDescent="0.2">
      <c r="A531" s="5" t="s">
        <v>11783</v>
      </c>
      <c r="B531" s="5" t="s">
        <v>11784</v>
      </c>
      <c r="C531" s="5" t="s">
        <v>11785</v>
      </c>
      <c r="D531" s="5" t="s">
        <v>13271</v>
      </c>
      <c r="E531" s="6"/>
    </row>
    <row r="532" spans="1:5" ht="16" x14ac:dyDescent="0.2">
      <c r="A532" s="5" t="s">
        <v>12326</v>
      </c>
      <c r="B532" s="5" t="s">
        <v>12327</v>
      </c>
      <c r="C532" s="5" t="s">
        <v>12328</v>
      </c>
      <c r="D532" s="5" t="s">
        <v>13271</v>
      </c>
      <c r="E532" s="6"/>
    </row>
    <row r="533" spans="1:5" ht="16" x14ac:dyDescent="0.2">
      <c r="A533" s="5" t="s">
        <v>12068</v>
      </c>
      <c r="B533" s="5" t="s">
        <v>12069</v>
      </c>
      <c r="C533" s="5" t="s">
        <v>12070</v>
      </c>
      <c r="D533" s="5" t="s">
        <v>13271</v>
      </c>
      <c r="E533" s="6"/>
    </row>
    <row r="534" spans="1:5" ht="16" x14ac:dyDescent="0.2">
      <c r="A534" s="5" t="s">
        <v>12560</v>
      </c>
      <c r="B534" s="5" t="s">
        <v>12561</v>
      </c>
      <c r="C534" s="5" t="s">
        <v>12562</v>
      </c>
      <c r="D534" s="5" t="s">
        <v>13271</v>
      </c>
      <c r="E534" s="6"/>
    </row>
    <row r="535" spans="1:5" ht="16" x14ac:dyDescent="0.2">
      <c r="A535" s="5" t="s">
        <v>11963</v>
      </c>
      <c r="B535" s="5" t="s">
        <v>11964</v>
      </c>
      <c r="C535" s="5" t="s">
        <v>11965</v>
      </c>
      <c r="D535" s="5" t="s">
        <v>13271</v>
      </c>
      <c r="E535" s="6"/>
    </row>
    <row r="536" spans="1:5" ht="16" x14ac:dyDescent="0.2">
      <c r="A536" s="5" t="s">
        <v>12557</v>
      </c>
      <c r="B536" s="5" t="s">
        <v>12558</v>
      </c>
      <c r="C536" s="5" t="s">
        <v>12559</v>
      </c>
      <c r="D536" s="5" t="s">
        <v>13271</v>
      </c>
      <c r="E536" s="6"/>
    </row>
    <row r="537" spans="1:5" ht="16" x14ac:dyDescent="0.2">
      <c r="A537" s="5" t="s">
        <v>12251</v>
      </c>
      <c r="B537" s="5" t="s">
        <v>12252</v>
      </c>
      <c r="C537" s="5" t="s">
        <v>12253</v>
      </c>
      <c r="D537" s="5" t="s">
        <v>13271</v>
      </c>
      <c r="E537" s="6"/>
    </row>
    <row r="538" spans="1:5" ht="16" x14ac:dyDescent="0.2">
      <c r="A538" s="5" t="s">
        <v>4371</v>
      </c>
      <c r="B538" s="5" t="s">
        <v>4372</v>
      </c>
      <c r="C538" s="5" t="s">
        <v>4373</v>
      </c>
      <c r="D538" s="5" t="s">
        <v>13271</v>
      </c>
      <c r="E538" s="6"/>
    </row>
    <row r="539" spans="1:5" ht="16" x14ac:dyDescent="0.2">
      <c r="A539" s="5" t="s">
        <v>12125</v>
      </c>
      <c r="B539" s="5" t="s">
        <v>12126</v>
      </c>
      <c r="C539" s="5" t="s">
        <v>12127</v>
      </c>
      <c r="D539" s="5" t="s">
        <v>13271</v>
      </c>
      <c r="E539" s="6"/>
    </row>
    <row r="540" spans="1:5" ht="16" x14ac:dyDescent="0.2">
      <c r="A540" s="5" t="s">
        <v>1119</v>
      </c>
      <c r="B540" s="5" t="s">
        <v>1120</v>
      </c>
      <c r="C540" s="5" t="s">
        <v>1121</v>
      </c>
      <c r="D540" s="5" t="s">
        <v>13271</v>
      </c>
      <c r="E540" s="6"/>
    </row>
    <row r="541" spans="1:5" ht="16" x14ac:dyDescent="0.2">
      <c r="A541" s="5" t="s">
        <v>7095</v>
      </c>
      <c r="B541" s="5" t="s">
        <v>7096</v>
      </c>
      <c r="C541" s="5" t="s">
        <v>7097</v>
      </c>
      <c r="D541" s="5" t="s">
        <v>13271</v>
      </c>
      <c r="E541" s="6"/>
    </row>
    <row r="542" spans="1:5" ht="16" x14ac:dyDescent="0.2">
      <c r="A542" s="5" t="s">
        <v>11966</v>
      </c>
      <c r="B542" s="5" t="s">
        <v>11967</v>
      </c>
      <c r="C542" s="5" t="s">
        <v>11968</v>
      </c>
      <c r="D542" s="5" t="s">
        <v>13271</v>
      </c>
      <c r="E542" s="6"/>
    </row>
    <row r="543" spans="1:5" ht="16" x14ac:dyDescent="0.2">
      <c r="A543" s="5" t="s">
        <v>12512</v>
      </c>
      <c r="B543" s="5" t="s">
        <v>12513</v>
      </c>
      <c r="C543" s="5" t="s">
        <v>12514</v>
      </c>
      <c r="D543" s="5" t="s">
        <v>13271</v>
      </c>
      <c r="E543" s="6"/>
    </row>
    <row r="544" spans="1:5" ht="16" x14ac:dyDescent="0.2">
      <c r="A544" s="5" t="s">
        <v>12284</v>
      </c>
      <c r="B544" s="5" t="s">
        <v>12285</v>
      </c>
      <c r="C544" s="5" t="s">
        <v>12286</v>
      </c>
      <c r="D544" s="5" t="s">
        <v>13271</v>
      </c>
      <c r="E544" s="6"/>
    </row>
    <row r="545" spans="1:5" ht="16" x14ac:dyDescent="0.2">
      <c r="A545" s="5" t="s">
        <v>4122</v>
      </c>
      <c r="B545" s="5" t="s">
        <v>4123</v>
      </c>
      <c r="C545" s="5" t="s">
        <v>4124</v>
      </c>
      <c r="D545" s="5" t="s">
        <v>13271</v>
      </c>
      <c r="E545" s="6"/>
    </row>
    <row r="546" spans="1:5" ht="16" x14ac:dyDescent="0.2">
      <c r="A546" s="5" t="s">
        <v>4290</v>
      </c>
      <c r="B546" s="5" t="s">
        <v>4291</v>
      </c>
      <c r="C546" s="5" t="s">
        <v>4292</v>
      </c>
      <c r="D546" s="5" t="s">
        <v>13271</v>
      </c>
      <c r="E546" s="6"/>
    </row>
    <row r="547" spans="1:5" ht="16" x14ac:dyDescent="0.2">
      <c r="A547" s="5" t="s">
        <v>12254</v>
      </c>
      <c r="B547" s="5" t="s">
        <v>12255</v>
      </c>
      <c r="C547" s="5" t="s">
        <v>12256</v>
      </c>
      <c r="D547" s="5" t="s">
        <v>13271</v>
      </c>
      <c r="E547" s="6"/>
    </row>
    <row r="548" spans="1:5" ht="16" x14ac:dyDescent="0.2">
      <c r="A548" s="5" t="s">
        <v>6798</v>
      </c>
      <c r="B548" s="5" t="s">
        <v>6799</v>
      </c>
      <c r="C548" s="5" t="s">
        <v>6800</v>
      </c>
      <c r="D548" s="5" t="s">
        <v>13271</v>
      </c>
      <c r="E548" s="6"/>
    </row>
    <row r="549" spans="1:5" ht="16" x14ac:dyDescent="0.2">
      <c r="A549" s="5" t="s">
        <v>3867</v>
      </c>
      <c r="B549" s="5" t="s">
        <v>3868</v>
      </c>
      <c r="C549" s="5" t="s">
        <v>3869</v>
      </c>
      <c r="D549" s="5" t="s">
        <v>13271</v>
      </c>
      <c r="E549" s="6"/>
    </row>
    <row r="550" spans="1:5" ht="16" x14ac:dyDescent="0.2">
      <c r="A550" s="5" t="s">
        <v>3135</v>
      </c>
      <c r="B550" s="5" t="s">
        <v>3136</v>
      </c>
      <c r="C550" s="5" t="s">
        <v>3137</v>
      </c>
      <c r="D550" s="5" t="s">
        <v>13271</v>
      </c>
      <c r="E550" s="6"/>
    </row>
    <row r="551" spans="1:5" ht="16" x14ac:dyDescent="0.2">
      <c r="A551" s="5" t="s">
        <v>2007</v>
      </c>
      <c r="B551" s="5" t="s">
        <v>2008</v>
      </c>
      <c r="C551" s="5" t="s">
        <v>2009</v>
      </c>
      <c r="D551" s="5" t="s">
        <v>13271</v>
      </c>
      <c r="E551" s="6"/>
    </row>
    <row r="552" spans="1:5" ht="16" x14ac:dyDescent="0.2">
      <c r="A552" s="5" t="s">
        <v>1713</v>
      </c>
      <c r="B552" s="5" t="s">
        <v>1714</v>
      </c>
      <c r="C552" s="5" t="s">
        <v>1715</v>
      </c>
      <c r="D552" s="5" t="s">
        <v>13271</v>
      </c>
      <c r="E552" s="6"/>
    </row>
    <row r="553" spans="1:5" ht="16" x14ac:dyDescent="0.2">
      <c r="A553" s="5" t="s">
        <v>13168</v>
      </c>
      <c r="B553" s="5" t="s">
        <v>13169</v>
      </c>
      <c r="C553" s="5" t="s">
        <v>13170</v>
      </c>
      <c r="D553" s="5" t="s">
        <v>13271</v>
      </c>
      <c r="E553" s="6"/>
    </row>
    <row r="554" spans="1:5" ht="16" x14ac:dyDescent="0.2">
      <c r="A554" s="5" t="s">
        <v>12748</v>
      </c>
      <c r="B554" s="5" t="s">
        <v>12749</v>
      </c>
      <c r="C554" s="5" t="s">
        <v>12750</v>
      </c>
      <c r="D554" s="5" t="s">
        <v>13271</v>
      </c>
      <c r="E554" s="6"/>
    </row>
    <row r="555" spans="1:5" ht="16" x14ac:dyDescent="0.2">
      <c r="A555" s="5" t="s">
        <v>4524</v>
      </c>
      <c r="B555" s="5" t="s">
        <v>4525</v>
      </c>
      <c r="C555" s="5" t="s">
        <v>4526</v>
      </c>
      <c r="D555" s="5" t="s">
        <v>13271</v>
      </c>
      <c r="E555" s="6"/>
    </row>
    <row r="556" spans="1:5" ht="16" x14ac:dyDescent="0.2">
      <c r="A556" s="5" t="s">
        <v>4485</v>
      </c>
      <c r="B556" s="5" t="s">
        <v>4486</v>
      </c>
      <c r="C556" s="5" t="s">
        <v>4487</v>
      </c>
      <c r="D556" s="5" t="s">
        <v>13271</v>
      </c>
      <c r="E556" s="6"/>
    </row>
    <row r="557" spans="1:5" ht="16" x14ac:dyDescent="0.2">
      <c r="A557" s="5" t="s">
        <v>12617</v>
      </c>
      <c r="B557" s="5" t="s">
        <v>12618</v>
      </c>
      <c r="C557" s="5" t="s">
        <v>12619</v>
      </c>
      <c r="D557" s="5" t="s">
        <v>13271</v>
      </c>
      <c r="E557" s="6"/>
    </row>
    <row r="558" spans="1:5" ht="16" x14ac:dyDescent="0.2">
      <c r="A558" s="5" t="s">
        <v>2238</v>
      </c>
      <c r="B558" s="5" t="s">
        <v>2239</v>
      </c>
      <c r="C558" s="5" t="s">
        <v>2240</v>
      </c>
      <c r="D558" s="5" t="s">
        <v>13271</v>
      </c>
      <c r="E558" s="6"/>
    </row>
    <row r="559" spans="1:5" ht="16" x14ac:dyDescent="0.2">
      <c r="A559" s="5" t="s">
        <v>12901</v>
      </c>
      <c r="B559" s="5" t="s">
        <v>12902</v>
      </c>
      <c r="C559" s="5" t="s">
        <v>12903</v>
      </c>
      <c r="D559" s="5" t="s">
        <v>13271</v>
      </c>
      <c r="E559" s="6"/>
    </row>
    <row r="560" spans="1:5" ht="16" x14ac:dyDescent="0.2">
      <c r="A560" s="5" t="s">
        <v>4377</v>
      </c>
      <c r="B560" s="5" t="s">
        <v>4378</v>
      </c>
      <c r="C560" s="5" t="s">
        <v>4379</v>
      </c>
      <c r="D560" s="5" t="s">
        <v>13271</v>
      </c>
      <c r="E560" s="6"/>
    </row>
    <row r="561" spans="1:5" ht="16" x14ac:dyDescent="0.2">
      <c r="A561" s="5" t="s">
        <v>11972</v>
      </c>
      <c r="B561" s="5" t="s">
        <v>11973</v>
      </c>
      <c r="C561" s="5" t="s">
        <v>11974</v>
      </c>
      <c r="D561" s="5" t="s">
        <v>13271</v>
      </c>
      <c r="E561" s="6"/>
    </row>
    <row r="562" spans="1:5" ht="16" x14ac:dyDescent="0.2">
      <c r="A562" s="5" t="s">
        <v>11975</v>
      </c>
      <c r="B562" s="5" t="s">
        <v>11976</v>
      </c>
      <c r="C562" s="5" t="s">
        <v>11977</v>
      </c>
      <c r="D562" s="5" t="s">
        <v>13271</v>
      </c>
      <c r="E562" s="6"/>
    </row>
    <row r="563" spans="1:5" ht="16" x14ac:dyDescent="0.2">
      <c r="A563" s="5" t="s">
        <v>12050</v>
      </c>
      <c r="B563" s="5" t="s">
        <v>12051</v>
      </c>
      <c r="C563" s="5" t="s">
        <v>12052</v>
      </c>
      <c r="D563" s="5" t="s">
        <v>13271</v>
      </c>
      <c r="E563" s="6"/>
    </row>
    <row r="564" spans="1:5" ht="16" x14ac:dyDescent="0.2">
      <c r="A564" s="5" t="s">
        <v>4374</v>
      </c>
      <c r="B564" s="5" t="s">
        <v>4375</v>
      </c>
      <c r="C564" s="5" t="s">
        <v>4376</v>
      </c>
      <c r="D564" s="5" t="s">
        <v>13271</v>
      </c>
      <c r="E564" s="6"/>
    </row>
    <row r="565" spans="1:5" ht="16" x14ac:dyDescent="0.2">
      <c r="A565" s="5" t="s">
        <v>12937</v>
      </c>
      <c r="B565" s="5" t="s">
        <v>12938</v>
      </c>
      <c r="C565" s="5" t="s">
        <v>12939</v>
      </c>
      <c r="D565" s="5" t="s">
        <v>13271</v>
      </c>
      <c r="E565" s="6"/>
    </row>
    <row r="566" spans="1:5" ht="16" x14ac:dyDescent="0.2">
      <c r="A566" s="5" t="s">
        <v>6834</v>
      </c>
      <c r="B566" s="5" t="s">
        <v>6835</v>
      </c>
      <c r="C566" s="5" t="s">
        <v>6836</v>
      </c>
      <c r="D566" s="5" t="s">
        <v>13271</v>
      </c>
      <c r="E566" s="6"/>
    </row>
    <row r="567" spans="1:5" ht="16" x14ac:dyDescent="0.2">
      <c r="A567" s="5" t="s">
        <v>12332</v>
      </c>
      <c r="B567" s="5" t="s">
        <v>12333</v>
      </c>
      <c r="C567" s="5" t="s">
        <v>12334</v>
      </c>
      <c r="D567" s="5" t="s">
        <v>13271</v>
      </c>
      <c r="E567" s="6"/>
    </row>
    <row r="568" spans="1:5" ht="16" x14ac:dyDescent="0.2">
      <c r="A568" s="5" t="s">
        <v>13018</v>
      </c>
      <c r="B568" s="5" t="s">
        <v>13019</v>
      </c>
      <c r="C568" s="5" t="s">
        <v>13020</v>
      </c>
      <c r="D568" s="5" t="s">
        <v>13271</v>
      </c>
      <c r="E568" s="6"/>
    </row>
    <row r="569" spans="1:5" ht="16" x14ac:dyDescent="0.2">
      <c r="A569" s="5" t="s">
        <v>4443</v>
      </c>
      <c r="B569" s="5" t="s">
        <v>4444</v>
      </c>
      <c r="C569" s="5" t="s">
        <v>4445</v>
      </c>
      <c r="D569" s="5" t="s">
        <v>13271</v>
      </c>
      <c r="E569" s="6"/>
    </row>
    <row r="570" spans="1:5" ht="16" x14ac:dyDescent="0.2">
      <c r="A570" s="5" t="s">
        <v>12958</v>
      </c>
      <c r="B570" s="5" t="s">
        <v>12959</v>
      </c>
      <c r="C570" s="5" t="s">
        <v>12960</v>
      </c>
      <c r="D570" s="5" t="s">
        <v>13271</v>
      </c>
      <c r="E570" s="6"/>
    </row>
    <row r="571" spans="1:5" ht="16" x14ac:dyDescent="0.2">
      <c r="A571" s="5" t="s">
        <v>2313</v>
      </c>
      <c r="B571" s="5" t="s">
        <v>2314</v>
      </c>
      <c r="C571" s="5" t="s">
        <v>2315</v>
      </c>
      <c r="D571" s="5" t="s">
        <v>13271</v>
      </c>
      <c r="E571" s="6"/>
    </row>
    <row r="572" spans="1:5" ht="16" x14ac:dyDescent="0.2">
      <c r="A572" s="5" t="s">
        <v>12335</v>
      </c>
      <c r="B572" s="5" t="s">
        <v>12336</v>
      </c>
      <c r="C572" s="5" t="s">
        <v>12337</v>
      </c>
      <c r="D572" s="5" t="s">
        <v>13271</v>
      </c>
      <c r="E572" s="6"/>
    </row>
    <row r="573" spans="1:5" ht="16" x14ac:dyDescent="0.2">
      <c r="A573" s="5" t="s">
        <v>2448</v>
      </c>
      <c r="B573" s="5" t="s">
        <v>2449</v>
      </c>
      <c r="C573" s="5" t="s">
        <v>2450</v>
      </c>
      <c r="D573" s="5" t="s">
        <v>13271</v>
      </c>
      <c r="E573" s="6"/>
    </row>
    <row r="574" spans="1:5" ht="16" x14ac:dyDescent="0.2">
      <c r="A574" s="5" t="s">
        <v>4440</v>
      </c>
      <c r="B574" s="5" t="s">
        <v>4441</v>
      </c>
      <c r="C574" s="5" t="s">
        <v>4442</v>
      </c>
      <c r="D574" s="5" t="s">
        <v>13271</v>
      </c>
      <c r="E574" s="6"/>
    </row>
    <row r="575" spans="1:5" ht="16" x14ac:dyDescent="0.2">
      <c r="A575" s="5" t="s">
        <v>2310</v>
      </c>
      <c r="B575" s="5" t="s">
        <v>2311</v>
      </c>
      <c r="C575" s="5" t="s">
        <v>2312</v>
      </c>
      <c r="D575" s="5" t="s">
        <v>13271</v>
      </c>
      <c r="E575" s="6"/>
    </row>
    <row r="576" spans="1:5" ht="16" x14ac:dyDescent="0.2">
      <c r="A576" s="5" t="s">
        <v>1977</v>
      </c>
      <c r="B576" s="5" t="s">
        <v>1978</v>
      </c>
      <c r="C576" s="5" t="s">
        <v>1979</v>
      </c>
      <c r="D576" s="5" t="s">
        <v>13271</v>
      </c>
      <c r="E576" s="6"/>
    </row>
    <row r="577" spans="1:5" ht="16" x14ac:dyDescent="0.2">
      <c r="A577" s="5" t="s">
        <v>4059</v>
      </c>
      <c r="B577" s="5" t="s">
        <v>4060</v>
      </c>
      <c r="C577" s="5" t="s">
        <v>4061</v>
      </c>
      <c r="D577" s="5" t="s">
        <v>13271</v>
      </c>
      <c r="E577" s="6"/>
    </row>
    <row r="578" spans="1:5" ht="16" x14ac:dyDescent="0.2">
      <c r="A578" s="5" t="s">
        <v>12859</v>
      </c>
      <c r="B578" s="5" t="s">
        <v>12860</v>
      </c>
      <c r="C578" s="5" t="s">
        <v>12861</v>
      </c>
      <c r="D578" s="5" t="s">
        <v>13271</v>
      </c>
      <c r="E578" s="6"/>
    </row>
    <row r="579" spans="1:5" ht="16" x14ac:dyDescent="0.2">
      <c r="A579" s="5" t="s">
        <v>12862</v>
      </c>
      <c r="B579" s="5" t="s">
        <v>12863</v>
      </c>
      <c r="C579" s="5" t="s">
        <v>12864</v>
      </c>
      <c r="D579" s="5" t="s">
        <v>13271</v>
      </c>
      <c r="E579" s="6"/>
    </row>
    <row r="580" spans="1:5" ht="16" x14ac:dyDescent="0.2">
      <c r="A580" s="5" t="s">
        <v>12074</v>
      </c>
      <c r="B580" s="5" t="s">
        <v>12075</v>
      </c>
      <c r="C580" s="5" t="s">
        <v>12076</v>
      </c>
      <c r="D580" s="5" t="s">
        <v>13271</v>
      </c>
      <c r="E580" s="6"/>
    </row>
    <row r="581" spans="1:5" ht="16" x14ac:dyDescent="0.2">
      <c r="A581" s="5" t="s">
        <v>3948</v>
      </c>
      <c r="B581" s="5" t="s">
        <v>3949</v>
      </c>
      <c r="C581" s="5" t="s">
        <v>3950</v>
      </c>
      <c r="D581" s="5" t="s">
        <v>13271</v>
      </c>
      <c r="E581" s="6"/>
    </row>
    <row r="582" spans="1:5" ht="16" x14ac:dyDescent="0.2">
      <c r="A582" s="5" t="s">
        <v>12203</v>
      </c>
      <c r="B582" s="5" t="s">
        <v>12204</v>
      </c>
      <c r="C582" s="5" t="s">
        <v>12205</v>
      </c>
      <c r="D582" s="5" t="s">
        <v>13271</v>
      </c>
      <c r="E582" s="6"/>
    </row>
    <row r="583" spans="1:5" ht="16" x14ac:dyDescent="0.2">
      <c r="A583" s="5" t="s">
        <v>4182</v>
      </c>
      <c r="B583" s="5" t="s">
        <v>4183</v>
      </c>
      <c r="C583" s="5" t="s">
        <v>4184</v>
      </c>
      <c r="D583" s="5" t="s">
        <v>13271</v>
      </c>
      <c r="E583" s="6"/>
    </row>
    <row r="584" spans="1:5" ht="16" x14ac:dyDescent="0.2">
      <c r="A584" s="5" t="s">
        <v>11978</v>
      </c>
      <c r="B584" s="5" t="s">
        <v>11979</v>
      </c>
      <c r="C584" s="5" t="s">
        <v>11980</v>
      </c>
      <c r="D584" s="5" t="s">
        <v>13271</v>
      </c>
      <c r="E584" s="6"/>
    </row>
    <row r="585" spans="1:5" ht="16" x14ac:dyDescent="0.2">
      <c r="A585" s="5" t="s">
        <v>3852</v>
      </c>
      <c r="B585" s="5" t="s">
        <v>3853</v>
      </c>
      <c r="C585" s="5" t="s">
        <v>3854</v>
      </c>
      <c r="D585" s="5" t="s">
        <v>13271</v>
      </c>
      <c r="E585" s="6"/>
    </row>
    <row r="586" spans="1:5" ht="16" x14ac:dyDescent="0.2">
      <c r="A586" s="5" t="s">
        <v>12053</v>
      </c>
      <c r="B586" s="5" t="s">
        <v>12054</v>
      </c>
      <c r="C586" s="5" t="s">
        <v>12055</v>
      </c>
      <c r="D586" s="5" t="s">
        <v>13271</v>
      </c>
      <c r="E586" s="6"/>
    </row>
    <row r="587" spans="1:5" ht="16" x14ac:dyDescent="0.2">
      <c r="A587" s="5" t="s">
        <v>4509</v>
      </c>
      <c r="B587" s="5" t="s">
        <v>4510</v>
      </c>
      <c r="C587" s="5" t="s">
        <v>4511</v>
      </c>
      <c r="D587" s="5" t="s">
        <v>13271</v>
      </c>
      <c r="E587" s="6"/>
    </row>
    <row r="588" spans="1:5" ht="16" x14ac:dyDescent="0.2">
      <c r="A588" s="5" t="s">
        <v>12683</v>
      </c>
      <c r="B588" s="5" t="s">
        <v>12684</v>
      </c>
      <c r="C588" s="5" t="s">
        <v>12685</v>
      </c>
      <c r="D588" s="5" t="s">
        <v>13271</v>
      </c>
      <c r="E588" s="6"/>
    </row>
    <row r="589" spans="1:5" ht="16" x14ac:dyDescent="0.2">
      <c r="A589" s="5" t="s">
        <v>3567</v>
      </c>
      <c r="B589" s="5" t="s">
        <v>3568</v>
      </c>
      <c r="C589" s="5" t="s">
        <v>3569</v>
      </c>
      <c r="D589" s="5" t="s">
        <v>13271</v>
      </c>
      <c r="E589" s="6"/>
    </row>
    <row r="590" spans="1:5" ht="16" x14ac:dyDescent="0.2">
      <c r="A590" s="5" t="s">
        <v>4383</v>
      </c>
      <c r="B590" s="5" t="s">
        <v>4384</v>
      </c>
      <c r="C590" s="5" t="s">
        <v>4385</v>
      </c>
      <c r="D590" s="5" t="s">
        <v>13271</v>
      </c>
      <c r="E590" s="6"/>
    </row>
    <row r="591" spans="1:5" ht="16" x14ac:dyDescent="0.2">
      <c r="A591" s="5" t="s">
        <v>3570</v>
      </c>
      <c r="B591" s="5" t="s">
        <v>3571</v>
      </c>
      <c r="C591" s="5" t="s">
        <v>3572</v>
      </c>
      <c r="D591" s="5" t="s">
        <v>13271</v>
      </c>
      <c r="E591" s="6"/>
    </row>
    <row r="592" spans="1:5" ht="16" x14ac:dyDescent="0.2">
      <c r="A592" s="5" t="s">
        <v>3858</v>
      </c>
      <c r="B592" s="5" t="s">
        <v>3859</v>
      </c>
      <c r="C592" s="5" t="s">
        <v>3860</v>
      </c>
      <c r="D592" s="5" t="s">
        <v>13271</v>
      </c>
      <c r="E592" s="6"/>
    </row>
    <row r="593" spans="1:5" ht="16" x14ac:dyDescent="0.2">
      <c r="A593" s="5" t="s">
        <v>1953</v>
      </c>
      <c r="B593" s="5" t="s">
        <v>1954</v>
      </c>
      <c r="C593" s="5" t="s">
        <v>1955</v>
      </c>
      <c r="D593" s="5" t="s">
        <v>13271</v>
      </c>
      <c r="E593" s="6"/>
    </row>
    <row r="594" spans="1:5" ht="16" x14ac:dyDescent="0.2">
      <c r="A594" s="5" t="s">
        <v>12907</v>
      </c>
      <c r="B594" s="5" t="s">
        <v>12908</v>
      </c>
      <c r="C594" s="5" t="s">
        <v>12909</v>
      </c>
      <c r="D594" s="5" t="s">
        <v>13271</v>
      </c>
      <c r="E594" s="6"/>
    </row>
    <row r="595" spans="1:5" ht="16" x14ac:dyDescent="0.2">
      <c r="A595" s="5" t="s">
        <v>12910</v>
      </c>
      <c r="B595" s="5" t="s">
        <v>12911</v>
      </c>
      <c r="C595" s="5" t="s">
        <v>12912</v>
      </c>
      <c r="D595" s="5" t="s">
        <v>13271</v>
      </c>
      <c r="E595" s="6"/>
    </row>
    <row r="596" spans="1:5" ht="16" x14ac:dyDescent="0.2">
      <c r="A596" s="5" t="s">
        <v>3357</v>
      </c>
      <c r="B596" s="5" t="s">
        <v>3358</v>
      </c>
      <c r="C596" s="5" t="s">
        <v>3359</v>
      </c>
      <c r="D596" s="5" t="s">
        <v>13271</v>
      </c>
      <c r="E596" s="6"/>
    </row>
    <row r="597" spans="1:5" ht="16" x14ac:dyDescent="0.2">
      <c r="A597" s="5" t="s">
        <v>3360</v>
      </c>
      <c r="B597" s="5" t="s">
        <v>3361</v>
      </c>
      <c r="C597" s="5" t="s">
        <v>3362</v>
      </c>
      <c r="D597" s="5" t="s">
        <v>13271</v>
      </c>
      <c r="E597" s="6"/>
    </row>
    <row r="598" spans="1:5" ht="16" x14ac:dyDescent="0.2">
      <c r="A598" s="5" t="s">
        <v>12877</v>
      </c>
      <c r="B598" s="5" t="s">
        <v>12878</v>
      </c>
      <c r="C598" s="5" t="s">
        <v>12879</v>
      </c>
      <c r="D598" s="5" t="s">
        <v>13271</v>
      </c>
      <c r="E598" s="6"/>
    </row>
    <row r="599" spans="1:5" ht="16" x14ac:dyDescent="0.2">
      <c r="A599" s="5" t="s">
        <v>3231</v>
      </c>
      <c r="B599" s="5" t="s">
        <v>3232</v>
      </c>
      <c r="C599" s="5" t="s">
        <v>3233</v>
      </c>
      <c r="D599" s="5" t="s">
        <v>13271</v>
      </c>
      <c r="E599" s="6"/>
    </row>
    <row r="600" spans="1:5" ht="16" x14ac:dyDescent="0.2">
      <c r="A600" s="5" t="s">
        <v>2013</v>
      </c>
      <c r="B600" s="5" t="s">
        <v>2014</v>
      </c>
      <c r="C600" s="5" t="s">
        <v>2015</v>
      </c>
      <c r="D600" s="5" t="s">
        <v>13271</v>
      </c>
      <c r="E600" s="6"/>
    </row>
    <row r="601" spans="1:5" ht="16" x14ac:dyDescent="0.2">
      <c r="A601" s="5" t="s">
        <v>12880</v>
      </c>
      <c r="B601" s="5" t="s">
        <v>12881</v>
      </c>
      <c r="C601" s="5" t="s">
        <v>12882</v>
      </c>
      <c r="D601" s="5" t="s">
        <v>13271</v>
      </c>
      <c r="E601" s="6"/>
    </row>
    <row r="602" spans="1:5" ht="16" x14ac:dyDescent="0.2">
      <c r="A602" s="5" t="s">
        <v>2319</v>
      </c>
      <c r="B602" s="5" t="s">
        <v>2320</v>
      </c>
      <c r="C602" s="5" t="s">
        <v>2321</v>
      </c>
      <c r="D602" s="5" t="s">
        <v>13271</v>
      </c>
      <c r="E602" s="6"/>
    </row>
    <row r="603" spans="1:5" ht="16" x14ac:dyDescent="0.2">
      <c r="A603" s="5" t="s">
        <v>12964</v>
      </c>
      <c r="B603" s="5" t="s">
        <v>12965</v>
      </c>
      <c r="C603" s="5" t="s">
        <v>12966</v>
      </c>
      <c r="D603" s="5" t="s">
        <v>13271</v>
      </c>
      <c r="E603" s="6"/>
    </row>
    <row r="604" spans="1:5" ht="16" x14ac:dyDescent="0.2">
      <c r="A604" s="5" t="s">
        <v>12943</v>
      </c>
      <c r="B604" s="5" t="s">
        <v>12944</v>
      </c>
      <c r="C604" s="5" t="s">
        <v>12945</v>
      </c>
      <c r="D604" s="5" t="s">
        <v>13271</v>
      </c>
      <c r="E604" s="6"/>
    </row>
    <row r="605" spans="1:5" ht="16" x14ac:dyDescent="0.2">
      <c r="A605" s="5" t="s">
        <v>12874</v>
      </c>
      <c r="B605" s="5" t="s">
        <v>12875</v>
      </c>
      <c r="C605" s="5" t="s">
        <v>12876</v>
      </c>
      <c r="D605" s="5" t="s">
        <v>13271</v>
      </c>
      <c r="E605" s="6"/>
    </row>
    <row r="606" spans="1:5" ht="16" x14ac:dyDescent="0.2">
      <c r="A606" s="5" t="s">
        <v>4449</v>
      </c>
      <c r="B606" s="5" t="s">
        <v>4450</v>
      </c>
      <c r="C606" s="5" t="s">
        <v>4451</v>
      </c>
      <c r="D606" s="5" t="s">
        <v>13271</v>
      </c>
      <c r="E606" s="6"/>
    </row>
    <row r="607" spans="1:5" ht="16" x14ac:dyDescent="0.2">
      <c r="A607" s="5" t="s">
        <v>12089</v>
      </c>
      <c r="B607" s="5" t="s">
        <v>12090</v>
      </c>
      <c r="C607" s="5" t="s">
        <v>12091</v>
      </c>
      <c r="D607" s="5" t="s">
        <v>13271</v>
      </c>
      <c r="E607" s="6"/>
    </row>
    <row r="608" spans="1:5" ht="16" x14ac:dyDescent="0.2">
      <c r="A608" s="5" t="s">
        <v>2322</v>
      </c>
      <c r="B608" s="5" t="s">
        <v>2323</v>
      </c>
      <c r="C608" s="5" t="s">
        <v>2324</v>
      </c>
      <c r="D608" s="5" t="s">
        <v>13271</v>
      </c>
      <c r="E608" s="6"/>
    </row>
    <row r="609" spans="1:5" ht="16" x14ac:dyDescent="0.2">
      <c r="A609" s="5" t="s">
        <v>11915</v>
      </c>
      <c r="B609" s="5" t="s">
        <v>11916</v>
      </c>
      <c r="C609" s="5" t="s">
        <v>11917</v>
      </c>
      <c r="D609" s="5" t="s">
        <v>13271</v>
      </c>
      <c r="E609" s="6"/>
    </row>
    <row r="610" spans="1:5" ht="16" x14ac:dyDescent="0.2">
      <c r="A610" s="5" t="s">
        <v>4452</v>
      </c>
      <c r="B610" s="5" t="s">
        <v>4453</v>
      </c>
      <c r="C610" s="5" t="s">
        <v>4454</v>
      </c>
      <c r="D610" s="5" t="s">
        <v>13271</v>
      </c>
      <c r="E610" s="6"/>
    </row>
    <row r="611" spans="1:5" ht="16" x14ac:dyDescent="0.2">
      <c r="A611" s="5" t="s">
        <v>12961</v>
      </c>
      <c r="B611" s="5" t="s">
        <v>12962</v>
      </c>
      <c r="C611" s="5" t="s">
        <v>12963</v>
      </c>
      <c r="D611" s="5" t="s">
        <v>13271</v>
      </c>
      <c r="E611" s="6"/>
    </row>
    <row r="612" spans="1:5" ht="16" x14ac:dyDescent="0.2">
      <c r="A612" s="5" t="s">
        <v>3576</v>
      </c>
      <c r="B612" s="5" t="s">
        <v>3577</v>
      </c>
      <c r="C612" s="5" t="s">
        <v>3578</v>
      </c>
      <c r="D612" s="5" t="s">
        <v>13271</v>
      </c>
      <c r="E612" s="6"/>
    </row>
    <row r="613" spans="1:5" ht="16" x14ac:dyDescent="0.2">
      <c r="A613" s="5" t="s">
        <v>3912</v>
      </c>
      <c r="B613" s="5" t="s">
        <v>3913</v>
      </c>
      <c r="C613" s="5" t="s">
        <v>3914</v>
      </c>
      <c r="D613" s="5" t="s">
        <v>13271</v>
      </c>
      <c r="E613" s="6"/>
    </row>
    <row r="614" spans="1:5" ht="16" x14ac:dyDescent="0.2">
      <c r="A614" s="5" t="s">
        <v>2160</v>
      </c>
      <c r="B614" s="5" t="s">
        <v>2161</v>
      </c>
      <c r="C614" s="5" t="s">
        <v>2162</v>
      </c>
      <c r="D614" s="5" t="s">
        <v>13271</v>
      </c>
      <c r="E614" s="6"/>
    </row>
    <row r="615" spans="1:5" ht="16" x14ac:dyDescent="0.2">
      <c r="A615" s="5" t="s">
        <v>12970</v>
      </c>
      <c r="B615" s="5" t="s">
        <v>12971</v>
      </c>
      <c r="C615" s="5" t="s">
        <v>12972</v>
      </c>
      <c r="D615" s="5" t="s">
        <v>13271</v>
      </c>
      <c r="E615" s="6"/>
    </row>
    <row r="616" spans="1:5" ht="16" x14ac:dyDescent="0.2">
      <c r="A616" s="5" t="s">
        <v>4062</v>
      </c>
      <c r="B616" s="5" t="s">
        <v>4063</v>
      </c>
      <c r="C616" s="5" t="s">
        <v>4064</v>
      </c>
      <c r="D616" s="5" t="s">
        <v>13271</v>
      </c>
      <c r="E616" s="6"/>
    </row>
    <row r="617" spans="1:5" ht="16" x14ac:dyDescent="0.2">
      <c r="A617" s="5" t="s">
        <v>12137</v>
      </c>
      <c r="B617" s="5" t="s">
        <v>12138</v>
      </c>
      <c r="C617" s="5" t="s">
        <v>12139</v>
      </c>
      <c r="D617" s="5" t="s">
        <v>13271</v>
      </c>
      <c r="E617" s="6"/>
    </row>
    <row r="618" spans="1:5" ht="16" x14ac:dyDescent="0.2">
      <c r="A618" s="5" t="s">
        <v>1710</v>
      </c>
      <c r="B618" s="5" t="s">
        <v>1711</v>
      </c>
      <c r="C618" s="5" t="s">
        <v>1712</v>
      </c>
      <c r="D618" s="5" t="s">
        <v>13271</v>
      </c>
      <c r="E618" s="6"/>
    </row>
    <row r="619" spans="1:5" ht="16" x14ac:dyDescent="0.2">
      <c r="A619" s="5" t="s">
        <v>2037</v>
      </c>
      <c r="B619" s="5" t="s">
        <v>2038</v>
      </c>
      <c r="C619" s="5" t="s">
        <v>2039</v>
      </c>
      <c r="D619" s="5" t="s">
        <v>13271</v>
      </c>
      <c r="E619" s="6"/>
    </row>
    <row r="620" spans="1:5" ht="16" x14ac:dyDescent="0.2">
      <c r="A620" s="5" t="s">
        <v>2112</v>
      </c>
      <c r="B620" s="5" t="s">
        <v>2113</v>
      </c>
      <c r="C620" s="5" t="s">
        <v>2114</v>
      </c>
      <c r="D620" s="5" t="s">
        <v>13271</v>
      </c>
      <c r="E620" s="6"/>
    </row>
    <row r="621" spans="1:5" ht="16" x14ac:dyDescent="0.2">
      <c r="A621" s="5" t="s">
        <v>2325</v>
      </c>
      <c r="B621" s="5" t="s">
        <v>2326</v>
      </c>
      <c r="C621" s="5" t="s">
        <v>2327</v>
      </c>
      <c r="D621" s="5" t="s">
        <v>13271</v>
      </c>
      <c r="E621" s="6"/>
    </row>
    <row r="622" spans="1:5" ht="16" x14ac:dyDescent="0.2">
      <c r="A622" s="5" t="s">
        <v>2040</v>
      </c>
      <c r="B622" s="5" t="s">
        <v>2041</v>
      </c>
      <c r="C622" s="5" t="s">
        <v>2042</v>
      </c>
      <c r="D622" s="5" t="s">
        <v>13271</v>
      </c>
      <c r="E622" s="6"/>
    </row>
    <row r="623" spans="1:5" ht="16" x14ac:dyDescent="0.2">
      <c r="A623" s="5" t="s">
        <v>1941</v>
      </c>
      <c r="B623" s="5" t="s">
        <v>1942</v>
      </c>
      <c r="C623" s="5" t="s">
        <v>1943</v>
      </c>
      <c r="D623" s="5" t="s">
        <v>13271</v>
      </c>
      <c r="E623" s="6"/>
    </row>
    <row r="624" spans="1:5" ht="16" x14ac:dyDescent="0.2">
      <c r="A624" s="5" t="s">
        <v>4338</v>
      </c>
      <c r="B624" s="5" t="s">
        <v>4339</v>
      </c>
      <c r="C624" s="5" t="s">
        <v>4340</v>
      </c>
      <c r="D624" s="5" t="s">
        <v>13271</v>
      </c>
      <c r="E624" s="6"/>
    </row>
    <row r="625" spans="1:5" ht="16" x14ac:dyDescent="0.2">
      <c r="A625" s="5" t="s">
        <v>4491</v>
      </c>
      <c r="B625" s="5" t="s">
        <v>4492</v>
      </c>
      <c r="C625" s="5" t="s">
        <v>4493</v>
      </c>
      <c r="D625" s="5" t="s">
        <v>13271</v>
      </c>
      <c r="E625" s="6"/>
    </row>
    <row r="626" spans="1:5" ht="16" x14ac:dyDescent="0.2">
      <c r="A626" s="5" t="s">
        <v>7101</v>
      </c>
      <c r="B626" s="5" t="s">
        <v>7102</v>
      </c>
      <c r="C626" s="5" t="s">
        <v>7103</v>
      </c>
      <c r="D626" s="5" t="s">
        <v>13271</v>
      </c>
      <c r="E626" s="6"/>
    </row>
    <row r="627" spans="1:5" ht="16" x14ac:dyDescent="0.2">
      <c r="A627" s="5" t="s">
        <v>12883</v>
      </c>
      <c r="B627" s="5" t="s">
        <v>12884</v>
      </c>
      <c r="C627" s="5" t="s">
        <v>12885</v>
      </c>
      <c r="D627" s="5" t="s">
        <v>13271</v>
      </c>
      <c r="E627" s="6"/>
    </row>
    <row r="628" spans="1:5" ht="16" x14ac:dyDescent="0.2">
      <c r="A628" s="5" t="s">
        <v>12973</v>
      </c>
      <c r="B628" s="5" t="s">
        <v>12974</v>
      </c>
      <c r="C628" s="5" t="s">
        <v>12975</v>
      </c>
      <c r="D628" s="5" t="s">
        <v>13271</v>
      </c>
      <c r="E628" s="6"/>
    </row>
    <row r="629" spans="1:5" ht="16" x14ac:dyDescent="0.2">
      <c r="A629" s="5" t="s">
        <v>1986</v>
      </c>
      <c r="B629" s="5" t="s">
        <v>1987</v>
      </c>
      <c r="C629" s="5" t="s">
        <v>1988</v>
      </c>
      <c r="D629" s="5" t="s">
        <v>13271</v>
      </c>
      <c r="E629" s="6"/>
    </row>
    <row r="630" spans="1:5" ht="16" x14ac:dyDescent="0.2">
      <c r="A630" s="5" t="s">
        <v>12976</v>
      </c>
      <c r="B630" s="5" t="s">
        <v>12977</v>
      </c>
      <c r="C630" s="5" t="s">
        <v>12978</v>
      </c>
      <c r="D630" s="5" t="s">
        <v>13271</v>
      </c>
      <c r="E630" s="6"/>
    </row>
    <row r="631" spans="1:5" ht="16" x14ac:dyDescent="0.2">
      <c r="A631" s="5" t="s">
        <v>7098</v>
      </c>
      <c r="B631" s="5" t="s">
        <v>7099</v>
      </c>
      <c r="C631" s="5" t="s">
        <v>7100</v>
      </c>
      <c r="D631" s="5" t="s">
        <v>13271</v>
      </c>
      <c r="E631" s="6"/>
    </row>
    <row r="632" spans="1:5" ht="16" x14ac:dyDescent="0.2">
      <c r="A632" s="5" t="s">
        <v>12140</v>
      </c>
      <c r="B632" s="5" t="s">
        <v>12141</v>
      </c>
      <c r="C632" s="5" t="s">
        <v>12142</v>
      </c>
      <c r="D632" s="5" t="s">
        <v>13271</v>
      </c>
      <c r="E632" s="6"/>
    </row>
    <row r="633" spans="1:5" ht="16" x14ac:dyDescent="0.2">
      <c r="A633" s="5" t="s">
        <v>2166</v>
      </c>
      <c r="B633" s="5" t="s">
        <v>2167</v>
      </c>
      <c r="C633" s="5" t="s">
        <v>2168</v>
      </c>
      <c r="D633" s="5" t="s">
        <v>13271</v>
      </c>
      <c r="E633" s="6"/>
    </row>
    <row r="634" spans="1:5" ht="16" x14ac:dyDescent="0.2">
      <c r="A634" s="5" t="s">
        <v>6456</v>
      </c>
      <c r="B634" s="5" t="s">
        <v>6457</v>
      </c>
      <c r="C634" s="5" t="s">
        <v>6458</v>
      </c>
      <c r="D634" s="5" t="s">
        <v>13271</v>
      </c>
      <c r="E634" s="6"/>
    </row>
    <row r="635" spans="1:5" ht="16" x14ac:dyDescent="0.2">
      <c r="A635" s="5" t="s">
        <v>2349</v>
      </c>
      <c r="B635" s="5" t="s">
        <v>2350</v>
      </c>
      <c r="C635" s="5" t="s">
        <v>2351</v>
      </c>
      <c r="D635" s="5" t="s">
        <v>13271</v>
      </c>
      <c r="E635" s="6"/>
    </row>
    <row r="636" spans="1:5" ht="16" x14ac:dyDescent="0.2">
      <c r="A636" s="5" t="s">
        <v>6639</v>
      </c>
      <c r="B636" s="5" t="s">
        <v>6640</v>
      </c>
      <c r="C636" s="5" t="s">
        <v>6641</v>
      </c>
      <c r="D636" s="5" t="s">
        <v>13271</v>
      </c>
      <c r="E636" s="6"/>
    </row>
    <row r="637" spans="1:5" ht="16" x14ac:dyDescent="0.2">
      <c r="A637" s="5" t="s">
        <v>4461</v>
      </c>
      <c r="B637" s="5" t="s">
        <v>4462</v>
      </c>
      <c r="C637" s="5" t="s">
        <v>4463</v>
      </c>
      <c r="D637" s="5" t="s">
        <v>13271</v>
      </c>
      <c r="E637" s="6"/>
    </row>
    <row r="638" spans="1:5" ht="16" x14ac:dyDescent="0.2">
      <c r="A638" s="5" t="s">
        <v>3405</v>
      </c>
      <c r="B638" s="5" t="s">
        <v>3406</v>
      </c>
      <c r="C638" s="5" t="s">
        <v>3407</v>
      </c>
      <c r="D638" s="5" t="s">
        <v>13271</v>
      </c>
      <c r="E638" s="6"/>
    </row>
    <row r="639" spans="1:5" ht="16" x14ac:dyDescent="0.2">
      <c r="A639" s="5" t="s">
        <v>12946</v>
      </c>
      <c r="B639" s="5" t="s">
        <v>12947</v>
      </c>
      <c r="C639" s="5" t="s">
        <v>12948</v>
      </c>
      <c r="D639" s="5" t="s">
        <v>13271</v>
      </c>
      <c r="E639" s="6"/>
    </row>
    <row r="640" spans="1:5" ht="16" x14ac:dyDescent="0.2">
      <c r="A640" s="5" t="s">
        <v>2280</v>
      </c>
      <c r="B640" s="5" t="s">
        <v>2281</v>
      </c>
      <c r="C640" s="5" t="s">
        <v>2282</v>
      </c>
      <c r="D640" s="5" t="s">
        <v>13271</v>
      </c>
      <c r="E640" s="6"/>
    </row>
    <row r="641" spans="1:5" ht="16" x14ac:dyDescent="0.2">
      <c r="A641" s="5" t="s">
        <v>6459</v>
      </c>
      <c r="B641" s="5" t="s">
        <v>6460</v>
      </c>
      <c r="C641" s="5" t="s">
        <v>6461</v>
      </c>
      <c r="D641" s="5" t="s">
        <v>13271</v>
      </c>
      <c r="E641" s="6"/>
    </row>
    <row r="642" spans="1:5" ht="16" x14ac:dyDescent="0.2">
      <c r="A642" s="5" t="s">
        <v>1854</v>
      </c>
      <c r="B642" s="5" t="s">
        <v>1855</v>
      </c>
      <c r="C642" s="5" t="s">
        <v>1856</v>
      </c>
      <c r="D642" s="5" t="s">
        <v>13271</v>
      </c>
      <c r="E642" s="6"/>
    </row>
    <row r="643" spans="1:5" ht="16" x14ac:dyDescent="0.2">
      <c r="A643" s="5" t="s">
        <v>7023</v>
      </c>
      <c r="B643" s="5" t="s">
        <v>7024</v>
      </c>
      <c r="C643" s="5" t="s">
        <v>7025</v>
      </c>
      <c r="D643" s="5" t="s">
        <v>13271</v>
      </c>
      <c r="E643" s="6"/>
    </row>
    <row r="644" spans="1:5" ht="16" x14ac:dyDescent="0.2">
      <c r="A644" s="5" t="s">
        <v>6642</v>
      </c>
      <c r="B644" s="5" t="s">
        <v>6643</v>
      </c>
      <c r="C644" s="5" t="s">
        <v>6644</v>
      </c>
      <c r="D644" s="5" t="s">
        <v>13271</v>
      </c>
      <c r="E644" s="6"/>
    </row>
    <row r="645" spans="1:5" ht="16" x14ac:dyDescent="0.2">
      <c r="A645" s="5" t="s">
        <v>3246</v>
      </c>
      <c r="B645" s="5" t="s">
        <v>3247</v>
      </c>
      <c r="C645" s="5" t="s">
        <v>3248</v>
      </c>
      <c r="D645" s="5" t="s">
        <v>13271</v>
      </c>
      <c r="E645" s="6"/>
    </row>
    <row r="646" spans="1:5" ht="16" x14ac:dyDescent="0.2">
      <c r="A646" s="5" t="s">
        <v>1623</v>
      </c>
      <c r="B646" s="5" t="s">
        <v>1624</v>
      </c>
      <c r="C646" s="5" t="s">
        <v>1625</v>
      </c>
      <c r="D646" s="5" t="s">
        <v>13271</v>
      </c>
      <c r="E646" s="6"/>
    </row>
    <row r="647" spans="1:5" ht="16" x14ac:dyDescent="0.2">
      <c r="A647" s="5" t="s">
        <v>1851</v>
      </c>
      <c r="B647" s="5" t="s">
        <v>1852</v>
      </c>
      <c r="C647" s="5" t="s">
        <v>1853</v>
      </c>
      <c r="D647" s="5" t="s">
        <v>13271</v>
      </c>
      <c r="E647" s="6"/>
    </row>
    <row r="648" spans="1:5" ht="16" x14ac:dyDescent="0.2">
      <c r="A648" s="5" t="s">
        <v>13096</v>
      </c>
      <c r="B648" s="5" t="s">
        <v>13097</v>
      </c>
      <c r="C648" s="5" t="s">
        <v>13098</v>
      </c>
      <c r="D648" s="5" t="s">
        <v>13271</v>
      </c>
      <c r="E648" s="6"/>
    </row>
    <row r="649" spans="1:5" ht="16" x14ac:dyDescent="0.2">
      <c r="A649" s="5" t="s">
        <v>4302</v>
      </c>
      <c r="B649" s="5" t="s">
        <v>4303</v>
      </c>
      <c r="C649" s="5" t="s">
        <v>4304</v>
      </c>
      <c r="D649" s="5" t="s">
        <v>13271</v>
      </c>
      <c r="E649" s="6"/>
    </row>
    <row r="650" spans="1:5" ht="16" x14ac:dyDescent="0.2">
      <c r="A650" s="5" t="s">
        <v>2400</v>
      </c>
      <c r="B650" s="5" t="s">
        <v>2401</v>
      </c>
      <c r="C650" s="5" t="s">
        <v>2402</v>
      </c>
      <c r="D650" s="5" t="s">
        <v>13271</v>
      </c>
      <c r="E650" s="6"/>
    </row>
    <row r="651" spans="1:5" ht="16" x14ac:dyDescent="0.2">
      <c r="A651" s="5" t="s">
        <v>3723</v>
      </c>
      <c r="B651" s="5" t="s">
        <v>3724</v>
      </c>
      <c r="C651" s="5" t="s">
        <v>3725</v>
      </c>
      <c r="D651" s="5" t="s">
        <v>13271</v>
      </c>
      <c r="E651" s="6"/>
    </row>
    <row r="652" spans="1:5" ht="16" x14ac:dyDescent="0.2">
      <c r="A652" s="5" t="s">
        <v>2328</v>
      </c>
      <c r="B652" s="5" t="s">
        <v>2329</v>
      </c>
      <c r="C652" s="5" t="s">
        <v>2330</v>
      </c>
      <c r="D652" s="5" t="s">
        <v>13271</v>
      </c>
      <c r="E652" s="6"/>
    </row>
    <row r="653" spans="1:5" ht="16" x14ac:dyDescent="0.2">
      <c r="A653" s="5" t="s">
        <v>12949</v>
      </c>
      <c r="B653" s="5" t="s">
        <v>12950</v>
      </c>
      <c r="C653" s="5" t="s">
        <v>12951</v>
      </c>
      <c r="D653" s="5" t="s">
        <v>13271</v>
      </c>
      <c r="E653" s="6"/>
    </row>
    <row r="654" spans="1:5" ht="16" x14ac:dyDescent="0.2">
      <c r="A654" s="5" t="s">
        <v>6462</v>
      </c>
      <c r="B654" s="5" t="s">
        <v>6463</v>
      </c>
      <c r="C654" s="5" t="s">
        <v>6464</v>
      </c>
      <c r="D654" s="5" t="s">
        <v>13271</v>
      </c>
      <c r="E654" s="6"/>
    </row>
    <row r="655" spans="1:5" ht="16" x14ac:dyDescent="0.2">
      <c r="A655" s="5" t="s">
        <v>11720</v>
      </c>
      <c r="B655" s="5" t="s">
        <v>11721</v>
      </c>
      <c r="C655" s="5" t="s">
        <v>11722</v>
      </c>
      <c r="D655" s="5" t="s">
        <v>13271</v>
      </c>
      <c r="E655" s="6"/>
    </row>
    <row r="656" spans="1:5" ht="16" x14ac:dyDescent="0.2">
      <c r="A656" s="5" t="s">
        <v>4266</v>
      </c>
      <c r="B656" s="5" t="s">
        <v>4267</v>
      </c>
      <c r="C656" s="5" t="s">
        <v>4268</v>
      </c>
      <c r="D656" s="5" t="s">
        <v>13271</v>
      </c>
      <c r="E656" s="6"/>
    </row>
    <row r="657" spans="1:5" ht="16" x14ac:dyDescent="0.2">
      <c r="A657" s="5" t="s">
        <v>12919</v>
      </c>
      <c r="B657" s="5" t="s">
        <v>12920</v>
      </c>
      <c r="C657" s="5" t="s">
        <v>12921</v>
      </c>
      <c r="D657" s="5" t="s">
        <v>13271</v>
      </c>
      <c r="E657" s="6"/>
    </row>
    <row r="658" spans="1:5" ht="16" x14ac:dyDescent="0.2">
      <c r="A658" s="5" t="s">
        <v>6318</v>
      </c>
      <c r="B658" s="5" t="s">
        <v>6319</v>
      </c>
      <c r="C658" s="5" t="s">
        <v>6320</v>
      </c>
      <c r="D658" s="5" t="s">
        <v>13271</v>
      </c>
      <c r="E658" s="6"/>
    </row>
    <row r="659" spans="1:5" ht="16" x14ac:dyDescent="0.2">
      <c r="A659" s="5" t="s">
        <v>1989</v>
      </c>
      <c r="B659" s="5" t="s">
        <v>1990</v>
      </c>
      <c r="C659" s="5" t="s">
        <v>1991</v>
      </c>
      <c r="D659" s="5" t="s">
        <v>13271</v>
      </c>
      <c r="E659" s="6"/>
    </row>
    <row r="660" spans="1:5" ht="16" x14ac:dyDescent="0.2">
      <c r="A660" s="5" t="s">
        <v>1626</v>
      </c>
      <c r="B660" s="5" t="s">
        <v>1627</v>
      </c>
      <c r="C660" s="5" t="s">
        <v>1628</v>
      </c>
      <c r="D660" s="5" t="s">
        <v>13271</v>
      </c>
      <c r="E660" s="6"/>
    </row>
    <row r="661" spans="1:5" ht="16" x14ac:dyDescent="0.2">
      <c r="A661" s="5" t="s">
        <v>3408</v>
      </c>
      <c r="B661" s="5" t="s">
        <v>3409</v>
      </c>
      <c r="C661" s="5" t="s">
        <v>3410</v>
      </c>
      <c r="D661" s="5" t="s">
        <v>13271</v>
      </c>
      <c r="E661" s="6"/>
    </row>
    <row r="662" spans="1:5" ht="16" x14ac:dyDescent="0.2">
      <c r="A662" s="5" t="s">
        <v>1563</v>
      </c>
      <c r="B662" s="5" t="s">
        <v>1564</v>
      </c>
      <c r="C662" s="5" t="s">
        <v>1565</v>
      </c>
      <c r="D662" s="5" t="s">
        <v>13271</v>
      </c>
      <c r="E662" s="6"/>
    </row>
    <row r="663" spans="1:5" ht="16" x14ac:dyDescent="0.2">
      <c r="A663" s="5" t="s">
        <v>6978</v>
      </c>
      <c r="B663" s="5" t="s">
        <v>6979</v>
      </c>
      <c r="C663" s="5" t="s">
        <v>6980</v>
      </c>
      <c r="D663" s="5" t="s">
        <v>13271</v>
      </c>
      <c r="E663" s="6"/>
    </row>
    <row r="664" spans="1:5" ht="16" x14ac:dyDescent="0.2">
      <c r="A664" s="5" t="s">
        <v>6543</v>
      </c>
      <c r="B664" s="5" t="s">
        <v>6544</v>
      </c>
      <c r="C664" s="5" t="s">
        <v>6545</v>
      </c>
      <c r="D664" s="5" t="s">
        <v>13271</v>
      </c>
      <c r="E664" s="6"/>
    </row>
    <row r="665" spans="1:5" ht="16" x14ac:dyDescent="0.2">
      <c r="A665" s="5" t="s">
        <v>11534</v>
      </c>
      <c r="B665" s="5" t="s">
        <v>11535</v>
      </c>
      <c r="C665" s="5" t="s">
        <v>11536</v>
      </c>
      <c r="D665" s="5" t="s">
        <v>13271</v>
      </c>
      <c r="E665" s="6"/>
    </row>
    <row r="666" spans="1:5" ht="16" x14ac:dyDescent="0.2">
      <c r="A666" s="5" t="s">
        <v>2283</v>
      </c>
      <c r="B666" s="5" t="s">
        <v>2284</v>
      </c>
      <c r="C666" s="5" t="s">
        <v>2285</v>
      </c>
      <c r="D666" s="5" t="s">
        <v>13271</v>
      </c>
      <c r="E666" s="6"/>
    </row>
    <row r="667" spans="1:5" ht="16" x14ac:dyDescent="0.2">
      <c r="A667" s="5" t="s">
        <v>1737</v>
      </c>
      <c r="B667" s="5" t="s">
        <v>1738</v>
      </c>
      <c r="C667" s="5" t="s">
        <v>1739</v>
      </c>
      <c r="D667" s="5" t="s">
        <v>13271</v>
      </c>
      <c r="E667" s="6"/>
    </row>
    <row r="668" spans="1:5" ht="16" x14ac:dyDescent="0.2">
      <c r="A668" s="5" t="s">
        <v>11615</v>
      </c>
      <c r="B668" s="5" t="s">
        <v>11616</v>
      </c>
      <c r="C668" s="5" t="s">
        <v>11617</v>
      </c>
      <c r="D668" s="5" t="s">
        <v>13271</v>
      </c>
      <c r="E668" s="6"/>
    </row>
    <row r="669" spans="1:5" ht="16" x14ac:dyDescent="0.2">
      <c r="A669" s="5" t="s">
        <v>4494</v>
      </c>
      <c r="B669" s="5" t="s">
        <v>4495</v>
      </c>
      <c r="C669" s="5" t="s">
        <v>4496</v>
      </c>
      <c r="D669" s="5" t="s">
        <v>13271</v>
      </c>
      <c r="E669" s="6"/>
    </row>
    <row r="670" spans="1:5" ht="16" x14ac:dyDescent="0.2">
      <c r="A670" s="5" t="s">
        <v>3201</v>
      </c>
      <c r="B670" s="5" t="s">
        <v>3202</v>
      </c>
      <c r="C670" s="5" t="s">
        <v>3203</v>
      </c>
      <c r="D670" s="5" t="s">
        <v>13271</v>
      </c>
      <c r="E670" s="6"/>
    </row>
    <row r="671" spans="1:5" ht="16" x14ac:dyDescent="0.2">
      <c r="A671" s="5" t="s">
        <v>1452</v>
      </c>
      <c r="B671" s="5" t="s">
        <v>1453</v>
      </c>
      <c r="C671" s="5" t="s">
        <v>1454</v>
      </c>
      <c r="D671" s="5" t="s">
        <v>13271</v>
      </c>
      <c r="E671" s="6"/>
    </row>
    <row r="672" spans="1:5" ht="16" x14ac:dyDescent="0.2">
      <c r="A672" s="5" t="s">
        <v>10520</v>
      </c>
      <c r="B672" s="5" t="s">
        <v>10521</v>
      </c>
      <c r="C672" s="5" t="s">
        <v>10522</v>
      </c>
      <c r="D672" s="5" t="s">
        <v>13271</v>
      </c>
      <c r="E672" s="6"/>
    </row>
    <row r="673" spans="1:5" ht="16" x14ac:dyDescent="0.2">
      <c r="A673" s="5" t="s">
        <v>12470</v>
      </c>
      <c r="B673" s="5" t="s">
        <v>12471</v>
      </c>
      <c r="C673" s="5" t="s">
        <v>12472</v>
      </c>
      <c r="D673" s="5" t="s">
        <v>13271</v>
      </c>
      <c r="E673" s="6"/>
    </row>
    <row r="674" spans="1:5" ht="16" x14ac:dyDescent="0.2">
      <c r="A674" s="5" t="s">
        <v>1866</v>
      </c>
      <c r="B674" s="5" t="s">
        <v>1867</v>
      </c>
      <c r="C674" s="5" t="s">
        <v>1868</v>
      </c>
      <c r="D674" s="5" t="s">
        <v>13271</v>
      </c>
      <c r="E674" s="6"/>
    </row>
    <row r="675" spans="1:5" ht="16" x14ac:dyDescent="0.2">
      <c r="A675" s="5" t="s">
        <v>11228</v>
      </c>
      <c r="B675" s="5" t="s">
        <v>11229</v>
      </c>
      <c r="C675" s="5" t="s">
        <v>11230</v>
      </c>
      <c r="D675" s="5" t="s">
        <v>13271</v>
      </c>
      <c r="E675" s="6"/>
    </row>
    <row r="676" spans="1:5" ht="16" x14ac:dyDescent="0.2">
      <c r="A676" s="5" t="s">
        <v>4530</v>
      </c>
      <c r="B676" s="5" t="s">
        <v>4531</v>
      </c>
      <c r="C676" s="5" t="s">
        <v>4532</v>
      </c>
      <c r="D676" s="5" t="s">
        <v>13271</v>
      </c>
      <c r="E676" s="6"/>
    </row>
    <row r="677" spans="1:5" ht="16" x14ac:dyDescent="0.2">
      <c r="A677" s="5" t="s">
        <v>1494</v>
      </c>
      <c r="B677" s="5" t="s">
        <v>1495</v>
      </c>
      <c r="C677" s="5" t="s">
        <v>1496</v>
      </c>
      <c r="D677" s="5" t="s">
        <v>13271</v>
      </c>
      <c r="E677" s="6"/>
    </row>
    <row r="678" spans="1:5" ht="16" x14ac:dyDescent="0.2">
      <c r="A678" s="5" t="s">
        <v>3462</v>
      </c>
      <c r="B678" s="5" t="s">
        <v>3463</v>
      </c>
      <c r="C678" s="5" t="s">
        <v>3464</v>
      </c>
      <c r="D678" s="5" t="s">
        <v>13271</v>
      </c>
      <c r="E678" s="6"/>
    </row>
    <row r="679" spans="1:5" ht="16" x14ac:dyDescent="0.2">
      <c r="A679" s="5" t="s">
        <v>3294</v>
      </c>
      <c r="B679" s="5" t="s">
        <v>3295</v>
      </c>
      <c r="C679" s="5" t="s">
        <v>3296</v>
      </c>
      <c r="D679" s="5" t="s">
        <v>13271</v>
      </c>
      <c r="E679" s="6"/>
    </row>
    <row r="680" spans="1:5" ht="16" x14ac:dyDescent="0.2">
      <c r="A680" s="5" t="s">
        <v>3171</v>
      </c>
      <c r="B680" s="5" t="s">
        <v>3172</v>
      </c>
      <c r="C680" s="5" t="s">
        <v>3173</v>
      </c>
      <c r="D680" s="5" t="s">
        <v>13271</v>
      </c>
      <c r="E680" s="6"/>
    </row>
    <row r="681" spans="1:5" ht="16" x14ac:dyDescent="0.2">
      <c r="A681" s="5" t="s">
        <v>3249</v>
      </c>
      <c r="B681" s="5" t="s">
        <v>3250</v>
      </c>
      <c r="C681" s="5" t="s">
        <v>3251</v>
      </c>
      <c r="D681" s="5" t="s">
        <v>13271</v>
      </c>
      <c r="E681" s="6"/>
    </row>
    <row r="682" spans="1:5" ht="16" x14ac:dyDescent="0.2">
      <c r="A682" s="5" t="s">
        <v>1818</v>
      </c>
      <c r="B682" s="5" t="s">
        <v>1819</v>
      </c>
      <c r="C682" s="5" t="s">
        <v>1820</v>
      </c>
      <c r="D682" s="5" t="s">
        <v>13271</v>
      </c>
      <c r="E682" s="6"/>
    </row>
    <row r="683" spans="1:5" ht="16" x14ac:dyDescent="0.2">
      <c r="A683" s="5" t="s">
        <v>12086</v>
      </c>
      <c r="B683" s="5" t="s">
        <v>12087</v>
      </c>
      <c r="C683" s="5" t="s">
        <v>12088</v>
      </c>
      <c r="D683" s="5" t="s">
        <v>13271</v>
      </c>
      <c r="E683" s="6"/>
    </row>
    <row r="684" spans="1:5" ht="16" x14ac:dyDescent="0.2">
      <c r="A684" s="5" t="s">
        <v>4200</v>
      </c>
      <c r="B684" s="5" t="s">
        <v>4201</v>
      </c>
      <c r="C684" s="5" t="s">
        <v>4202</v>
      </c>
      <c r="D684" s="5" t="s">
        <v>13271</v>
      </c>
      <c r="E684" s="6"/>
    </row>
    <row r="685" spans="1:5" ht="16" x14ac:dyDescent="0.2">
      <c r="A685" s="5" t="s">
        <v>6690</v>
      </c>
      <c r="B685" s="5" t="s">
        <v>6691</v>
      </c>
      <c r="C685" s="5" t="s">
        <v>6692</v>
      </c>
      <c r="D685" s="5" t="s">
        <v>13271</v>
      </c>
      <c r="E685" s="6"/>
    </row>
    <row r="686" spans="1:5" ht="16" x14ac:dyDescent="0.2">
      <c r="A686" s="5" t="s">
        <v>3375</v>
      </c>
      <c r="B686" s="5" t="s">
        <v>3376</v>
      </c>
      <c r="C686" s="5" t="s">
        <v>3377</v>
      </c>
      <c r="D686" s="5" t="s">
        <v>13271</v>
      </c>
      <c r="E686" s="6"/>
    </row>
    <row r="687" spans="1:5" ht="16" x14ac:dyDescent="0.2">
      <c r="A687" s="5" t="s">
        <v>3972</v>
      </c>
      <c r="B687" s="5" t="s">
        <v>3973</v>
      </c>
      <c r="C687" s="5" t="s">
        <v>3974</v>
      </c>
      <c r="D687" s="5" t="s">
        <v>13271</v>
      </c>
      <c r="E687" s="6"/>
    </row>
    <row r="688" spans="1:5" ht="16" x14ac:dyDescent="0.2">
      <c r="A688" s="5" t="s">
        <v>4170</v>
      </c>
      <c r="B688" s="5" t="s">
        <v>4171</v>
      </c>
      <c r="C688" s="5" t="s">
        <v>4172</v>
      </c>
      <c r="D688" s="5" t="s">
        <v>13271</v>
      </c>
      <c r="E688" s="6"/>
    </row>
    <row r="689" spans="1:5" ht="16" x14ac:dyDescent="0.2">
      <c r="A689" s="5" t="s">
        <v>6594</v>
      </c>
      <c r="B689" s="5" t="s">
        <v>6595</v>
      </c>
      <c r="C689" s="5" t="s">
        <v>6596</v>
      </c>
      <c r="D689" s="5" t="s">
        <v>13271</v>
      </c>
      <c r="E689" s="6"/>
    </row>
    <row r="690" spans="1:5" ht="16" x14ac:dyDescent="0.2">
      <c r="A690" s="5" t="s">
        <v>2334</v>
      </c>
      <c r="B690" s="5" t="s">
        <v>2335</v>
      </c>
      <c r="C690" s="5" t="s">
        <v>2336</v>
      </c>
      <c r="D690" s="5" t="s">
        <v>13271</v>
      </c>
      <c r="E690" s="6"/>
    </row>
    <row r="691" spans="1:5" ht="16" x14ac:dyDescent="0.2">
      <c r="A691" s="5" t="s">
        <v>8550</v>
      </c>
      <c r="B691" s="5" t="s">
        <v>8551</v>
      </c>
      <c r="C691" s="5" t="s">
        <v>8552</v>
      </c>
      <c r="D691" s="5" t="s">
        <v>13271</v>
      </c>
      <c r="E691" s="6"/>
    </row>
    <row r="692" spans="1:5" ht="16" x14ac:dyDescent="0.2">
      <c r="A692" s="5" t="s">
        <v>2415</v>
      </c>
      <c r="B692" s="5" t="s">
        <v>2416</v>
      </c>
      <c r="C692" s="5" t="s">
        <v>2417</v>
      </c>
      <c r="D692" s="5" t="s">
        <v>13271</v>
      </c>
      <c r="E692" s="6"/>
    </row>
    <row r="693" spans="1:5" ht="16" x14ac:dyDescent="0.2">
      <c r="A693" s="5" t="s">
        <v>3378</v>
      </c>
      <c r="B693" s="5" t="s">
        <v>3379</v>
      </c>
      <c r="C693" s="5" t="s">
        <v>3380</v>
      </c>
      <c r="D693" s="5" t="s">
        <v>13271</v>
      </c>
      <c r="E693" s="6"/>
    </row>
    <row r="694" spans="1:5" ht="16" x14ac:dyDescent="0.2">
      <c r="A694" s="5" t="s">
        <v>6405</v>
      </c>
      <c r="B694" s="5" t="s">
        <v>6406</v>
      </c>
      <c r="C694" s="5" t="s">
        <v>6407</v>
      </c>
      <c r="D694" s="5" t="s">
        <v>13271</v>
      </c>
      <c r="E694" s="6"/>
    </row>
    <row r="695" spans="1:5" ht="16" x14ac:dyDescent="0.2">
      <c r="A695" s="5" t="s">
        <v>3177</v>
      </c>
      <c r="B695" s="5" t="s">
        <v>3178</v>
      </c>
      <c r="C695" s="5" t="s">
        <v>3179</v>
      </c>
      <c r="D695" s="5" t="s">
        <v>13271</v>
      </c>
      <c r="E695" s="6"/>
    </row>
    <row r="696" spans="1:5" ht="16" x14ac:dyDescent="0.2">
      <c r="A696" s="5" t="s">
        <v>1827</v>
      </c>
      <c r="B696" s="5" t="s">
        <v>1828</v>
      </c>
      <c r="C696" s="5" t="s">
        <v>1829</v>
      </c>
      <c r="D696" s="5" t="s">
        <v>13271</v>
      </c>
      <c r="E696" s="6"/>
    </row>
    <row r="697" spans="1:5" ht="16" x14ac:dyDescent="0.2">
      <c r="A697" s="5" t="s">
        <v>4077</v>
      </c>
      <c r="B697" s="5" t="s">
        <v>4078</v>
      </c>
      <c r="C697" s="5" t="s">
        <v>4079</v>
      </c>
      <c r="D697" s="5" t="s">
        <v>13271</v>
      </c>
      <c r="E697" s="6"/>
    </row>
    <row r="698" spans="1:5" ht="16" x14ac:dyDescent="0.2">
      <c r="A698" s="5" t="s">
        <v>3963</v>
      </c>
      <c r="B698" s="5" t="s">
        <v>3964</v>
      </c>
      <c r="C698" s="5" t="s">
        <v>3965</v>
      </c>
      <c r="D698" s="5" t="s">
        <v>13271</v>
      </c>
      <c r="E698" s="6"/>
    </row>
    <row r="699" spans="1:5" ht="16" x14ac:dyDescent="0.2">
      <c r="A699" s="5" t="s">
        <v>3138</v>
      </c>
      <c r="B699" s="5" t="s">
        <v>3139</v>
      </c>
      <c r="C699" s="5" t="s">
        <v>3140</v>
      </c>
      <c r="D699" s="5" t="s">
        <v>13271</v>
      </c>
      <c r="E699" s="6"/>
    </row>
    <row r="700" spans="1:5" ht="16" x14ac:dyDescent="0.2">
      <c r="A700" s="5" t="s">
        <v>3978</v>
      </c>
      <c r="B700" s="5" t="s">
        <v>3979</v>
      </c>
      <c r="C700" s="5" t="s">
        <v>3980</v>
      </c>
      <c r="D700" s="5" t="s">
        <v>13271</v>
      </c>
      <c r="E700" s="6"/>
    </row>
    <row r="701" spans="1:5" ht="16" x14ac:dyDescent="0.2">
      <c r="A701" s="5" t="s">
        <v>3261</v>
      </c>
      <c r="B701" s="5" t="s">
        <v>3262</v>
      </c>
      <c r="C701" s="5" t="s">
        <v>3263</v>
      </c>
      <c r="D701" s="5" t="s">
        <v>13271</v>
      </c>
      <c r="E701" s="6"/>
    </row>
    <row r="702" spans="1:5" ht="16" x14ac:dyDescent="0.2">
      <c r="A702" s="5" t="s">
        <v>3213</v>
      </c>
      <c r="B702" s="5" t="s">
        <v>3214</v>
      </c>
      <c r="C702" s="5" t="s">
        <v>3215</v>
      </c>
      <c r="D702" s="5" t="s">
        <v>13271</v>
      </c>
      <c r="E702" s="6"/>
    </row>
    <row r="703" spans="1:5" ht="16" x14ac:dyDescent="0.2">
      <c r="A703" s="5" t="s">
        <v>6987</v>
      </c>
      <c r="B703" s="5" t="s">
        <v>6988</v>
      </c>
      <c r="C703" s="5" t="s">
        <v>6989</v>
      </c>
      <c r="D703" s="5" t="s">
        <v>13271</v>
      </c>
      <c r="E703" s="6"/>
    </row>
    <row r="704" spans="1:5" ht="16" x14ac:dyDescent="0.2">
      <c r="A704" s="5" t="s">
        <v>6849</v>
      </c>
      <c r="B704" s="5" t="s">
        <v>6850</v>
      </c>
      <c r="C704" s="5" t="s">
        <v>6851</v>
      </c>
      <c r="D704" s="5" t="s">
        <v>13271</v>
      </c>
      <c r="E704" s="6"/>
    </row>
    <row r="705" spans="1:5" ht="16" x14ac:dyDescent="0.2">
      <c r="A705" s="5" t="s">
        <v>3144</v>
      </c>
      <c r="B705" s="5" t="s">
        <v>3145</v>
      </c>
      <c r="C705" s="5" t="s">
        <v>3146</v>
      </c>
      <c r="D705" s="5" t="s">
        <v>13271</v>
      </c>
      <c r="E705" s="6"/>
    </row>
    <row r="706" spans="1:5" ht="16" x14ac:dyDescent="0.2">
      <c r="A706" s="5" t="s">
        <v>3582</v>
      </c>
      <c r="B706" s="5" t="s">
        <v>3583</v>
      </c>
      <c r="C706" s="5" t="s">
        <v>3584</v>
      </c>
      <c r="D706" s="5" t="s">
        <v>13271</v>
      </c>
      <c r="E706" s="6"/>
    </row>
    <row r="707" spans="1:5" ht="16" x14ac:dyDescent="0.2">
      <c r="A707" s="5" t="s">
        <v>1716</v>
      </c>
      <c r="B707" s="5" t="s">
        <v>1717</v>
      </c>
      <c r="C707" s="5" t="s">
        <v>1718</v>
      </c>
      <c r="D707" s="5" t="s">
        <v>13271</v>
      </c>
      <c r="E707" s="6"/>
    </row>
    <row r="708" spans="1:5" ht="16" x14ac:dyDescent="0.2">
      <c r="A708" s="5" t="s">
        <v>6648</v>
      </c>
      <c r="B708" s="5" t="s">
        <v>6649</v>
      </c>
      <c r="C708" s="5" t="s">
        <v>6650</v>
      </c>
      <c r="D708" s="5" t="s">
        <v>13271</v>
      </c>
      <c r="E708" s="6"/>
    </row>
    <row r="709" spans="1:5" ht="16" x14ac:dyDescent="0.2">
      <c r="A709" s="5" t="s">
        <v>3726</v>
      </c>
      <c r="B709" s="5" t="s">
        <v>3727</v>
      </c>
      <c r="C709" s="5" t="s">
        <v>3728</v>
      </c>
      <c r="D709" s="5" t="s">
        <v>13271</v>
      </c>
      <c r="E709" s="6"/>
    </row>
    <row r="710" spans="1:5" ht="16" x14ac:dyDescent="0.2">
      <c r="A710" s="5" t="s">
        <v>3264</v>
      </c>
      <c r="B710" s="5" t="s">
        <v>3265</v>
      </c>
      <c r="C710" s="5" t="s">
        <v>3266</v>
      </c>
      <c r="D710" s="5" t="s">
        <v>13271</v>
      </c>
      <c r="E710" s="6"/>
    </row>
    <row r="711" spans="1:5" ht="16" x14ac:dyDescent="0.2">
      <c r="A711" s="5" t="s">
        <v>6561</v>
      </c>
      <c r="B711" s="5" t="s">
        <v>6562</v>
      </c>
      <c r="C711" s="5" t="s">
        <v>6563</v>
      </c>
      <c r="D711" s="5" t="s">
        <v>13271</v>
      </c>
      <c r="E711" s="6"/>
    </row>
    <row r="712" spans="1:5" ht="16" x14ac:dyDescent="0.2">
      <c r="A712" s="5" t="s">
        <v>2295</v>
      </c>
      <c r="B712" s="5" t="s">
        <v>2296</v>
      </c>
      <c r="C712" s="5" t="s">
        <v>2297</v>
      </c>
      <c r="D712" s="5" t="s">
        <v>13271</v>
      </c>
      <c r="E712" s="6"/>
    </row>
    <row r="713" spans="1:5" ht="16" x14ac:dyDescent="0.2">
      <c r="A713" s="5" t="s">
        <v>3180</v>
      </c>
      <c r="B713" s="5" t="s">
        <v>3181</v>
      </c>
      <c r="C713" s="5" t="s">
        <v>3182</v>
      </c>
      <c r="D713" s="5" t="s">
        <v>13271</v>
      </c>
      <c r="E713" s="6"/>
    </row>
    <row r="714" spans="1:5" ht="16" x14ac:dyDescent="0.2">
      <c r="A714" s="5" t="s">
        <v>1830</v>
      </c>
      <c r="B714" s="5" t="s">
        <v>1831</v>
      </c>
      <c r="C714" s="5" t="s">
        <v>1832</v>
      </c>
      <c r="D714" s="5" t="s">
        <v>13271</v>
      </c>
      <c r="E714" s="6"/>
    </row>
    <row r="715" spans="1:5" ht="16" x14ac:dyDescent="0.2">
      <c r="A715" s="5" t="s">
        <v>2301</v>
      </c>
      <c r="B715" s="5" t="s">
        <v>2302</v>
      </c>
      <c r="C715" s="5" t="s">
        <v>2303</v>
      </c>
      <c r="D715" s="5" t="s">
        <v>13271</v>
      </c>
      <c r="E715" s="6"/>
    </row>
    <row r="716" spans="1:5" ht="16" x14ac:dyDescent="0.2">
      <c r="A716" s="5" t="s">
        <v>6069</v>
      </c>
      <c r="B716" s="5" t="s">
        <v>6070</v>
      </c>
      <c r="C716" s="5" t="s">
        <v>6071</v>
      </c>
      <c r="D716" s="5" t="s">
        <v>13271</v>
      </c>
      <c r="E716" s="6"/>
    </row>
    <row r="717" spans="1:5" ht="16" x14ac:dyDescent="0.2">
      <c r="A717" s="5" t="s">
        <v>1875</v>
      </c>
      <c r="B717" s="5" t="s">
        <v>1876</v>
      </c>
      <c r="C717" s="5" t="s">
        <v>1877</v>
      </c>
      <c r="D717" s="5" t="s">
        <v>13271</v>
      </c>
      <c r="E717" s="6"/>
    </row>
    <row r="718" spans="1:5" ht="16" x14ac:dyDescent="0.2">
      <c r="A718" s="5" t="s">
        <v>6963</v>
      </c>
      <c r="B718" s="5" t="s">
        <v>6964</v>
      </c>
      <c r="C718" s="5" t="s">
        <v>6965</v>
      </c>
      <c r="D718" s="5" t="s">
        <v>13271</v>
      </c>
      <c r="E718" s="6"/>
    </row>
    <row r="719" spans="1:5" ht="16" x14ac:dyDescent="0.2">
      <c r="A719" s="5" t="s">
        <v>2202</v>
      </c>
      <c r="B719" s="5" t="s">
        <v>2203</v>
      </c>
      <c r="C719" s="5" t="s">
        <v>2204</v>
      </c>
      <c r="D719" s="5" t="s">
        <v>13271</v>
      </c>
      <c r="E719" s="6"/>
    </row>
    <row r="720" spans="1:5" ht="16" x14ac:dyDescent="0.2">
      <c r="A720" s="5" t="s">
        <v>7119</v>
      </c>
      <c r="B720" s="5" t="s">
        <v>7120</v>
      </c>
      <c r="C720" s="5" t="s">
        <v>7121</v>
      </c>
      <c r="D720" s="5" t="s">
        <v>13271</v>
      </c>
      <c r="E720" s="6"/>
    </row>
    <row r="721" spans="1:5" ht="16" x14ac:dyDescent="0.2">
      <c r="A721" s="5" t="s">
        <v>3477</v>
      </c>
      <c r="B721" s="5" t="s">
        <v>3478</v>
      </c>
      <c r="C721" s="5" t="s">
        <v>3479</v>
      </c>
      <c r="D721" s="5" t="s">
        <v>13271</v>
      </c>
      <c r="E721" s="6"/>
    </row>
    <row r="722" spans="1:5" ht="16" x14ac:dyDescent="0.2">
      <c r="A722" s="5" t="s">
        <v>7071</v>
      </c>
      <c r="B722" s="5" t="s">
        <v>7072</v>
      </c>
      <c r="C722" s="5" t="s">
        <v>7073</v>
      </c>
      <c r="D722" s="5" t="s">
        <v>13271</v>
      </c>
      <c r="E722" s="6"/>
    </row>
    <row r="723" spans="1:5" ht="16" x14ac:dyDescent="0.2">
      <c r="A723" s="5" t="s">
        <v>2118</v>
      </c>
      <c r="B723" s="5" t="s">
        <v>2119</v>
      </c>
      <c r="C723" s="5" t="s">
        <v>2120</v>
      </c>
      <c r="D723" s="5" t="s">
        <v>13271</v>
      </c>
      <c r="E723" s="6"/>
    </row>
    <row r="724" spans="1:5" ht="16" x14ac:dyDescent="0.2">
      <c r="A724" s="5" t="s">
        <v>7116</v>
      </c>
      <c r="B724" s="5" t="s">
        <v>7117</v>
      </c>
      <c r="C724" s="5" t="s">
        <v>7118</v>
      </c>
      <c r="D724" s="5" t="s">
        <v>13271</v>
      </c>
      <c r="E724" s="6"/>
    </row>
    <row r="725" spans="1:5" ht="16" x14ac:dyDescent="0.2">
      <c r="A725" s="5" t="s">
        <v>7068</v>
      </c>
      <c r="B725" s="5" t="s">
        <v>7069</v>
      </c>
      <c r="C725" s="5" t="s">
        <v>7070</v>
      </c>
      <c r="D725" s="5" t="s">
        <v>13271</v>
      </c>
      <c r="E725" s="6"/>
    </row>
    <row r="726" spans="1:5" ht="16" x14ac:dyDescent="0.2">
      <c r="A726" s="5" t="s">
        <v>1878</v>
      </c>
      <c r="B726" s="5" t="s">
        <v>1879</v>
      </c>
      <c r="C726" s="5" t="s">
        <v>1880</v>
      </c>
      <c r="D726" s="5" t="s">
        <v>13271</v>
      </c>
      <c r="E726" s="6"/>
    </row>
    <row r="727" spans="1:5" ht="16" x14ac:dyDescent="0.2">
      <c r="A727" s="5" t="s">
        <v>7125</v>
      </c>
      <c r="B727" s="5" t="s">
        <v>7126</v>
      </c>
      <c r="C727" s="5" t="s">
        <v>7127</v>
      </c>
      <c r="D727" s="5" t="s">
        <v>13271</v>
      </c>
      <c r="E727" s="6"/>
    </row>
    <row r="728" spans="1:5" ht="16" x14ac:dyDescent="0.2">
      <c r="A728" s="5" t="s">
        <v>6813</v>
      </c>
      <c r="B728" s="5" t="s">
        <v>6814</v>
      </c>
      <c r="C728" s="5" t="s">
        <v>6815</v>
      </c>
      <c r="D728" s="5" t="s">
        <v>13271</v>
      </c>
      <c r="E728" s="6"/>
    </row>
    <row r="729" spans="1:5" ht="16" x14ac:dyDescent="0.2">
      <c r="A729" s="5" t="s">
        <v>6861</v>
      </c>
      <c r="B729" s="5" t="s">
        <v>6862</v>
      </c>
      <c r="C729" s="5" t="s">
        <v>6863</v>
      </c>
      <c r="D729" s="5" t="s">
        <v>13271</v>
      </c>
      <c r="E729" s="6"/>
    </row>
    <row r="730" spans="1:5" ht="16" x14ac:dyDescent="0.2">
      <c r="A730" s="5" t="s">
        <v>3924</v>
      </c>
      <c r="B730" s="5" t="s">
        <v>3925</v>
      </c>
      <c r="C730" s="5" t="s">
        <v>3926</v>
      </c>
      <c r="D730" s="5" t="s">
        <v>13271</v>
      </c>
      <c r="E730" s="6"/>
    </row>
    <row r="731" spans="1:5" ht="16" x14ac:dyDescent="0.2">
      <c r="A731" s="5" t="s">
        <v>1872</v>
      </c>
      <c r="B731" s="5" t="s">
        <v>1873</v>
      </c>
      <c r="C731" s="5" t="s">
        <v>1874</v>
      </c>
      <c r="D731" s="5" t="s">
        <v>13271</v>
      </c>
      <c r="E731" s="6"/>
    </row>
    <row r="732" spans="1:5" ht="16" x14ac:dyDescent="0.2">
      <c r="A732" s="5" t="s">
        <v>1914</v>
      </c>
      <c r="B732" s="5" t="s">
        <v>1915</v>
      </c>
      <c r="C732" s="5" t="s">
        <v>1916</v>
      </c>
      <c r="D732" s="5" t="s">
        <v>13271</v>
      </c>
      <c r="E732" s="6"/>
    </row>
    <row r="733" spans="1:5" ht="16" x14ac:dyDescent="0.2">
      <c r="A733" s="5" t="s">
        <v>12428</v>
      </c>
      <c r="B733" s="5" t="s">
        <v>12429</v>
      </c>
      <c r="C733" s="5" t="s">
        <v>12430</v>
      </c>
      <c r="D733" s="5" t="s">
        <v>13271</v>
      </c>
      <c r="E733" s="6"/>
    </row>
    <row r="734" spans="1:5" ht="16" x14ac:dyDescent="0.2">
      <c r="A734" s="5" t="s">
        <v>7110</v>
      </c>
      <c r="B734" s="5" t="s">
        <v>7111</v>
      </c>
      <c r="C734" s="5" t="s">
        <v>7112</v>
      </c>
      <c r="D734" s="5" t="s">
        <v>13271</v>
      </c>
      <c r="E734" s="6"/>
    </row>
    <row r="735" spans="1:5" ht="16" x14ac:dyDescent="0.2">
      <c r="A735" s="5" t="s">
        <v>1743</v>
      </c>
      <c r="B735" s="5" t="s">
        <v>1744</v>
      </c>
      <c r="C735" s="5" t="s">
        <v>1745</v>
      </c>
      <c r="D735" s="5" t="s">
        <v>13271</v>
      </c>
      <c r="E735" s="6"/>
    </row>
    <row r="736" spans="1:5" ht="16" x14ac:dyDescent="0.2">
      <c r="A736" s="5" t="s">
        <v>1722</v>
      </c>
      <c r="B736" s="5" t="s">
        <v>1723</v>
      </c>
      <c r="C736" s="5" t="s">
        <v>1724</v>
      </c>
      <c r="D736" s="5" t="s">
        <v>13271</v>
      </c>
      <c r="E736" s="6"/>
    </row>
    <row r="737" spans="1:5" ht="16" x14ac:dyDescent="0.2">
      <c r="A737" s="5" t="s">
        <v>2190</v>
      </c>
      <c r="B737" s="5" t="s">
        <v>2191</v>
      </c>
      <c r="C737" s="5" t="s">
        <v>2192</v>
      </c>
      <c r="D737" s="5" t="s">
        <v>13271</v>
      </c>
      <c r="E737" s="6"/>
    </row>
    <row r="738" spans="1:5" ht="16" x14ac:dyDescent="0.2">
      <c r="A738" s="5" t="s">
        <v>3381</v>
      </c>
      <c r="B738" s="5" t="s">
        <v>3382</v>
      </c>
      <c r="C738" s="5" t="s">
        <v>3383</v>
      </c>
      <c r="D738" s="5" t="s">
        <v>13271</v>
      </c>
      <c r="E738" s="6"/>
    </row>
    <row r="739" spans="1:5" ht="16" x14ac:dyDescent="0.2">
      <c r="A739" s="5" t="s">
        <v>3273</v>
      </c>
      <c r="B739" s="5" t="s">
        <v>3274</v>
      </c>
      <c r="C739" s="5" t="s">
        <v>3275</v>
      </c>
      <c r="D739" s="5" t="s">
        <v>13271</v>
      </c>
      <c r="E739" s="6"/>
    </row>
    <row r="740" spans="1:5" ht="16" x14ac:dyDescent="0.2">
      <c r="A740" s="5" t="s">
        <v>3327</v>
      </c>
      <c r="B740" s="5" t="s">
        <v>3328</v>
      </c>
      <c r="C740" s="5" t="s">
        <v>3329</v>
      </c>
      <c r="D740" s="5" t="s">
        <v>13271</v>
      </c>
      <c r="E740" s="6"/>
    </row>
    <row r="741" spans="1:5" ht="16" x14ac:dyDescent="0.2">
      <c r="A741" s="5" t="s">
        <v>1998</v>
      </c>
      <c r="B741" s="5" t="s">
        <v>1999</v>
      </c>
      <c r="C741" s="5" t="s">
        <v>2000</v>
      </c>
      <c r="D741" s="5" t="s">
        <v>13271</v>
      </c>
      <c r="E741" s="6"/>
    </row>
    <row r="742" spans="1:5" ht="16" x14ac:dyDescent="0.2">
      <c r="A742" s="5" t="s">
        <v>6609</v>
      </c>
      <c r="B742" s="5" t="s">
        <v>6610</v>
      </c>
      <c r="C742" s="5" t="s">
        <v>6611</v>
      </c>
      <c r="D742" s="5" t="s">
        <v>13271</v>
      </c>
      <c r="E742" s="6"/>
    </row>
    <row r="743" spans="1:5" ht="16" x14ac:dyDescent="0.2">
      <c r="A743" s="5" t="s">
        <v>2424</v>
      </c>
      <c r="B743" s="5" t="s">
        <v>2425</v>
      </c>
      <c r="C743" s="5" t="s">
        <v>2426</v>
      </c>
      <c r="D743" s="5" t="s">
        <v>13271</v>
      </c>
      <c r="E743" s="6"/>
    </row>
    <row r="744" spans="1:5" ht="16" x14ac:dyDescent="0.2">
      <c r="A744" s="5" t="s">
        <v>6510</v>
      </c>
      <c r="B744" s="5" t="s">
        <v>6511</v>
      </c>
      <c r="C744" s="5" t="s">
        <v>6512</v>
      </c>
      <c r="D744" s="5" t="s">
        <v>13271</v>
      </c>
      <c r="E744" s="6"/>
    </row>
    <row r="745" spans="1:5" ht="16" x14ac:dyDescent="0.2">
      <c r="A745" s="5" t="s">
        <v>2061</v>
      </c>
      <c r="B745" s="5" t="s">
        <v>2062</v>
      </c>
      <c r="C745" s="5" t="s">
        <v>2063</v>
      </c>
      <c r="D745" s="5" t="s">
        <v>13271</v>
      </c>
      <c r="E745" s="6"/>
    </row>
    <row r="746" spans="1:5" ht="16" x14ac:dyDescent="0.2">
      <c r="A746" s="5" t="s">
        <v>3324</v>
      </c>
      <c r="B746" s="5" t="s">
        <v>3325</v>
      </c>
      <c r="C746" s="5" t="s">
        <v>3326</v>
      </c>
      <c r="D746" s="5" t="s">
        <v>13271</v>
      </c>
      <c r="E746" s="6"/>
    </row>
    <row r="747" spans="1:5" ht="16" x14ac:dyDescent="0.2">
      <c r="A747" s="5" t="s">
        <v>1881</v>
      </c>
      <c r="B747" s="5" t="s">
        <v>1882</v>
      </c>
      <c r="C747" s="5" t="s">
        <v>1883</v>
      </c>
      <c r="D747" s="5" t="s">
        <v>13271</v>
      </c>
      <c r="E747" s="6"/>
    </row>
    <row r="748" spans="1:5" ht="16" x14ac:dyDescent="0.2">
      <c r="A748" s="5" t="s">
        <v>3219</v>
      </c>
      <c r="B748" s="5" t="s">
        <v>3220</v>
      </c>
      <c r="C748" s="5" t="s">
        <v>3221</v>
      </c>
      <c r="D748" s="5" t="s">
        <v>13271</v>
      </c>
      <c r="E748" s="6"/>
    </row>
    <row r="749" spans="1:5" ht="16" x14ac:dyDescent="0.2">
      <c r="A749" s="5" t="s">
        <v>6396</v>
      </c>
      <c r="B749" s="5" t="s">
        <v>6397</v>
      </c>
      <c r="C749" s="5" t="s">
        <v>6398</v>
      </c>
      <c r="D749" s="5" t="s">
        <v>13271</v>
      </c>
      <c r="E749" s="6"/>
    </row>
    <row r="750" spans="1:5" ht="16" x14ac:dyDescent="0.2">
      <c r="A750" s="5" t="s">
        <v>4356</v>
      </c>
      <c r="B750" s="5" t="s">
        <v>4357</v>
      </c>
      <c r="C750" s="5" t="s">
        <v>4358</v>
      </c>
      <c r="D750" s="5" t="s">
        <v>13271</v>
      </c>
      <c r="E750" s="6"/>
    </row>
    <row r="751" spans="1:5" ht="16" x14ac:dyDescent="0.2">
      <c r="A751" s="5" t="s">
        <v>1971</v>
      </c>
      <c r="B751" s="5" t="s">
        <v>1972</v>
      </c>
      <c r="C751" s="5" t="s">
        <v>1973</v>
      </c>
      <c r="D751" s="5" t="s">
        <v>13271</v>
      </c>
      <c r="E751" s="6"/>
    </row>
    <row r="752" spans="1:5" ht="16" x14ac:dyDescent="0.2">
      <c r="A752" s="5" t="s">
        <v>1968</v>
      </c>
      <c r="B752" s="5" t="s">
        <v>1969</v>
      </c>
      <c r="C752" s="5" t="s">
        <v>1970</v>
      </c>
      <c r="D752" s="5" t="s">
        <v>13271</v>
      </c>
      <c r="E752" s="6"/>
    </row>
    <row r="753" spans="1:5" ht="16" x14ac:dyDescent="0.2">
      <c r="A753" s="5" t="s">
        <v>2010</v>
      </c>
      <c r="B753" s="5" t="s">
        <v>2011</v>
      </c>
      <c r="C753" s="5" t="s">
        <v>2012</v>
      </c>
      <c r="D753" s="5" t="s">
        <v>13271</v>
      </c>
      <c r="E753" s="6"/>
    </row>
    <row r="754" spans="1:5" ht="16" x14ac:dyDescent="0.2">
      <c r="A754" s="5" t="s">
        <v>2430</v>
      </c>
      <c r="B754" s="5" t="s">
        <v>2431</v>
      </c>
      <c r="C754" s="5" t="s">
        <v>2432</v>
      </c>
      <c r="D754" s="5" t="s">
        <v>13271</v>
      </c>
      <c r="E754" s="6"/>
    </row>
    <row r="755" spans="1:5" ht="16" x14ac:dyDescent="0.2">
      <c r="A755" s="5" t="s">
        <v>3153</v>
      </c>
      <c r="B755" s="5" t="s">
        <v>3154</v>
      </c>
      <c r="C755" s="5" t="s">
        <v>3155</v>
      </c>
      <c r="D755" s="5" t="s">
        <v>13271</v>
      </c>
      <c r="E755" s="6"/>
    </row>
    <row r="756" spans="1:5" ht="16" x14ac:dyDescent="0.2">
      <c r="A756" s="5" t="s">
        <v>3483</v>
      </c>
      <c r="B756" s="5" t="s">
        <v>3484</v>
      </c>
      <c r="C756" s="5" t="s">
        <v>3485</v>
      </c>
      <c r="D756" s="5" t="s">
        <v>13271</v>
      </c>
      <c r="E756" s="6"/>
    </row>
    <row r="757" spans="1:5" ht="16" x14ac:dyDescent="0.2">
      <c r="A757" s="5" t="s">
        <v>2427</v>
      </c>
      <c r="B757" s="5" t="s">
        <v>2428</v>
      </c>
      <c r="C757" s="5" t="s">
        <v>2429</v>
      </c>
      <c r="D757" s="5" t="s">
        <v>13271</v>
      </c>
      <c r="E757" s="6"/>
    </row>
    <row r="758" spans="1:5" ht="16" x14ac:dyDescent="0.2">
      <c r="A758" s="5" t="s">
        <v>3600</v>
      </c>
      <c r="B758" s="5" t="s">
        <v>3601</v>
      </c>
      <c r="C758" s="5" t="s">
        <v>3602</v>
      </c>
      <c r="D758" s="5" t="s">
        <v>13271</v>
      </c>
      <c r="E758" s="6"/>
    </row>
    <row r="759" spans="1:5" ht="16" x14ac:dyDescent="0.2">
      <c r="A759" s="5" t="s">
        <v>3387</v>
      </c>
      <c r="B759" s="5" t="s">
        <v>3388</v>
      </c>
      <c r="C759" s="5" t="s">
        <v>3389</v>
      </c>
      <c r="D759" s="5" t="s">
        <v>13271</v>
      </c>
      <c r="E759" s="6"/>
    </row>
    <row r="760" spans="1:5" ht="16" x14ac:dyDescent="0.2">
      <c r="A760" s="5" t="s">
        <v>1917</v>
      </c>
      <c r="B760" s="5" t="s">
        <v>1918</v>
      </c>
      <c r="C760" s="5" t="s">
        <v>1919</v>
      </c>
      <c r="D760" s="5" t="s">
        <v>13271</v>
      </c>
      <c r="E760" s="6"/>
    </row>
    <row r="761" spans="1:5" ht="16" x14ac:dyDescent="0.2">
      <c r="A761" s="5" t="s">
        <v>1509</v>
      </c>
      <c r="B761" s="5" t="s">
        <v>1510</v>
      </c>
      <c r="C761" s="5" t="s">
        <v>1511</v>
      </c>
      <c r="D761" s="5" t="s">
        <v>13271</v>
      </c>
      <c r="E761" s="6"/>
    </row>
    <row r="762" spans="1:5" ht="16" x14ac:dyDescent="0.2">
      <c r="A762" s="5" t="s">
        <v>6669</v>
      </c>
      <c r="B762" s="5" t="s">
        <v>6670</v>
      </c>
      <c r="C762" s="5" t="s">
        <v>6671</v>
      </c>
      <c r="D762" s="5" t="s">
        <v>13271</v>
      </c>
      <c r="E762" s="6"/>
    </row>
    <row r="763" spans="1:5" ht="16" x14ac:dyDescent="0.2">
      <c r="A763" s="5" t="s">
        <v>1146</v>
      </c>
      <c r="B763" s="5" t="s">
        <v>1147</v>
      </c>
      <c r="C763" s="5" t="s">
        <v>1148</v>
      </c>
      <c r="D763" s="5" t="s">
        <v>13271</v>
      </c>
      <c r="E763" s="6"/>
    </row>
    <row r="764" spans="1:5" ht="16" x14ac:dyDescent="0.2">
      <c r="A764" s="5" t="s">
        <v>6705</v>
      </c>
      <c r="B764" s="5" t="s">
        <v>6706</v>
      </c>
      <c r="C764" s="5" t="s">
        <v>6707</v>
      </c>
      <c r="D764" s="5" t="s">
        <v>13271</v>
      </c>
      <c r="E764" s="6"/>
    </row>
    <row r="765" spans="1:5" ht="16" x14ac:dyDescent="0.2">
      <c r="A765" s="5" t="s">
        <v>1929</v>
      </c>
      <c r="B765" s="5" t="s">
        <v>1930</v>
      </c>
      <c r="C765" s="5" t="s">
        <v>1931</v>
      </c>
      <c r="D765" s="5" t="s">
        <v>13271</v>
      </c>
      <c r="E765" s="6"/>
    </row>
    <row r="766" spans="1:5" ht="16" x14ac:dyDescent="0.2">
      <c r="A766" s="5" t="s">
        <v>1419</v>
      </c>
      <c r="B766" s="5" t="s">
        <v>1420</v>
      </c>
      <c r="C766" s="5" t="s">
        <v>1421</v>
      </c>
      <c r="D766" s="5" t="s">
        <v>13271</v>
      </c>
      <c r="E766" s="6"/>
    </row>
    <row r="767" spans="1:5" ht="16" x14ac:dyDescent="0.2">
      <c r="A767" s="5" t="s">
        <v>3531</v>
      </c>
      <c r="B767" s="5" t="s">
        <v>3532</v>
      </c>
      <c r="C767" s="5" t="s">
        <v>3533</v>
      </c>
      <c r="D767" s="5" t="s">
        <v>13271</v>
      </c>
      <c r="E767" s="6"/>
    </row>
    <row r="768" spans="1:5" ht="16" x14ac:dyDescent="0.2">
      <c r="A768" s="5" t="s">
        <v>4635</v>
      </c>
      <c r="B768" s="5" t="s">
        <v>4636</v>
      </c>
      <c r="C768" s="5" t="s">
        <v>4637</v>
      </c>
      <c r="D768" s="5" t="s">
        <v>13271</v>
      </c>
      <c r="E768" s="6"/>
    </row>
    <row r="769" spans="1:5" ht="16" x14ac:dyDescent="0.2">
      <c r="A769" s="5" t="s">
        <v>6339</v>
      </c>
      <c r="B769" s="5" t="s">
        <v>6340</v>
      </c>
      <c r="C769" s="5" t="s">
        <v>6341</v>
      </c>
      <c r="D769" s="5" t="s">
        <v>13271</v>
      </c>
      <c r="E769" s="6"/>
    </row>
    <row r="770" spans="1:5" ht="16" x14ac:dyDescent="0.2">
      <c r="A770" s="5" t="s">
        <v>2136</v>
      </c>
      <c r="B770" s="5" t="s">
        <v>2137</v>
      </c>
      <c r="C770" s="5" t="s">
        <v>2138</v>
      </c>
      <c r="D770" s="5" t="s">
        <v>13271</v>
      </c>
      <c r="E770" s="6"/>
    </row>
    <row r="771" spans="1:5" ht="16" x14ac:dyDescent="0.2">
      <c r="A771" s="5" t="s">
        <v>1794</v>
      </c>
      <c r="B771" s="5" t="s">
        <v>1795</v>
      </c>
      <c r="C771" s="5" t="s">
        <v>1796</v>
      </c>
      <c r="D771" s="5" t="s">
        <v>13271</v>
      </c>
      <c r="E771" s="6"/>
    </row>
    <row r="772" spans="1:5" ht="16" x14ac:dyDescent="0.2">
      <c r="A772" s="5" t="s">
        <v>177</v>
      </c>
      <c r="B772" s="5" t="s">
        <v>178</v>
      </c>
      <c r="C772" s="5" t="s">
        <v>179</v>
      </c>
      <c r="D772" s="5" t="s">
        <v>13271</v>
      </c>
      <c r="E772" s="6"/>
    </row>
    <row r="773" spans="1:5" ht="16" x14ac:dyDescent="0.2">
      <c r="A773" s="5" t="s">
        <v>6582</v>
      </c>
      <c r="B773" s="5" t="s">
        <v>6583</v>
      </c>
      <c r="C773" s="5" t="s">
        <v>6584</v>
      </c>
      <c r="D773" s="5" t="s">
        <v>13271</v>
      </c>
      <c r="E773" s="6"/>
    </row>
    <row r="774" spans="1:5" ht="16" x14ac:dyDescent="0.2">
      <c r="A774" s="5" t="s">
        <v>6525</v>
      </c>
      <c r="B774" s="5" t="s">
        <v>6526</v>
      </c>
      <c r="C774" s="5" t="s">
        <v>6527</v>
      </c>
      <c r="D774" s="5" t="s">
        <v>13271</v>
      </c>
      <c r="E774" s="6"/>
    </row>
    <row r="775" spans="1:5" ht="16" x14ac:dyDescent="0.2">
      <c r="A775" s="5" t="s">
        <v>1758</v>
      </c>
      <c r="B775" s="5" t="s">
        <v>1759</v>
      </c>
      <c r="C775" s="5" t="s">
        <v>1760</v>
      </c>
      <c r="D775" s="5" t="s">
        <v>13271</v>
      </c>
      <c r="E775" s="6"/>
    </row>
    <row r="776" spans="1:5" ht="16" x14ac:dyDescent="0.2">
      <c r="A776" s="5" t="s">
        <v>1545</v>
      </c>
      <c r="B776" s="5" t="s">
        <v>1546</v>
      </c>
      <c r="C776" s="5" t="s">
        <v>1547</v>
      </c>
      <c r="D776" s="5" t="s">
        <v>13271</v>
      </c>
      <c r="E776" s="6"/>
    </row>
    <row r="777" spans="1:5" ht="16" x14ac:dyDescent="0.2">
      <c r="A777" s="5" t="s">
        <v>4611</v>
      </c>
      <c r="B777" s="5" t="s">
        <v>4612</v>
      </c>
      <c r="C777" s="5" t="s">
        <v>4613</v>
      </c>
      <c r="D777" s="5" t="s">
        <v>13271</v>
      </c>
      <c r="E777" s="6"/>
    </row>
    <row r="778" spans="1:5" ht="16" x14ac:dyDescent="0.2">
      <c r="A778" s="5" t="s">
        <v>3534</v>
      </c>
      <c r="B778" s="5" t="s">
        <v>3535</v>
      </c>
      <c r="C778" s="5" t="s">
        <v>3536</v>
      </c>
      <c r="D778" s="5" t="s">
        <v>13271</v>
      </c>
      <c r="E778" s="6"/>
    </row>
    <row r="779" spans="1:5" ht="16" x14ac:dyDescent="0.2">
      <c r="A779" s="5" t="s">
        <v>9989</v>
      </c>
      <c r="B779" s="5" t="s">
        <v>9990</v>
      </c>
      <c r="C779" s="5" t="s">
        <v>9991</v>
      </c>
      <c r="D779" s="5" t="s">
        <v>13271</v>
      </c>
      <c r="E779" s="6"/>
    </row>
    <row r="780" spans="1:5" ht="16" x14ac:dyDescent="0.2">
      <c r="A780" s="5" t="s">
        <v>10658</v>
      </c>
      <c r="B780" s="5" t="s">
        <v>10659</v>
      </c>
      <c r="C780" s="5" t="s">
        <v>10660</v>
      </c>
      <c r="D780" s="5" t="s">
        <v>13271</v>
      </c>
      <c r="E780" s="6"/>
    </row>
    <row r="781" spans="1:5" ht="16" x14ac:dyDescent="0.2">
      <c r="A781" s="5" t="s">
        <v>6999</v>
      </c>
      <c r="B781" s="5" t="s">
        <v>7000</v>
      </c>
      <c r="C781" s="5" t="s">
        <v>7001</v>
      </c>
      <c r="D781" s="5" t="s">
        <v>13271</v>
      </c>
      <c r="E781" s="6"/>
    </row>
    <row r="782" spans="1:5" ht="16" x14ac:dyDescent="0.2">
      <c r="A782" s="5" t="s">
        <v>7002</v>
      </c>
      <c r="B782" s="5" t="s">
        <v>7003</v>
      </c>
      <c r="C782" s="5" t="s">
        <v>7004</v>
      </c>
      <c r="D782" s="5" t="s">
        <v>13271</v>
      </c>
      <c r="E782" s="6"/>
    </row>
    <row r="783" spans="1:5" ht="16" x14ac:dyDescent="0.2">
      <c r="A783" s="5" t="s">
        <v>6579</v>
      </c>
      <c r="B783" s="5" t="s">
        <v>6580</v>
      </c>
      <c r="C783" s="5" t="s">
        <v>6581</v>
      </c>
      <c r="D783" s="5" t="s">
        <v>13271</v>
      </c>
      <c r="E783" s="6"/>
    </row>
    <row r="784" spans="1:5" ht="16" x14ac:dyDescent="0.2">
      <c r="A784" s="5" t="s">
        <v>7047</v>
      </c>
      <c r="B784" s="5" t="s">
        <v>7048</v>
      </c>
      <c r="C784" s="5" t="s">
        <v>7049</v>
      </c>
      <c r="D784" s="5" t="s">
        <v>13271</v>
      </c>
      <c r="E784" s="6"/>
    </row>
    <row r="785" spans="1:5" ht="16" x14ac:dyDescent="0.2">
      <c r="A785" s="5" t="s">
        <v>3543</v>
      </c>
      <c r="B785" s="5" t="s">
        <v>3544</v>
      </c>
      <c r="C785" s="5" t="s">
        <v>3545</v>
      </c>
      <c r="D785" s="5" t="s">
        <v>13271</v>
      </c>
      <c r="E785" s="6"/>
    </row>
    <row r="786" spans="1:5" ht="16" x14ac:dyDescent="0.2">
      <c r="A786" s="5" t="s">
        <v>3501</v>
      </c>
      <c r="B786" s="5" t="s">
        <v>3502</v>
      </c>
      <c r="C786" s="5" t="s">
        <v>3503</v>
      </c>
      <c r="D786" s="5" t="s">
        <v>13271</v>
      </c>
      <c r="E786" s="6"/>
    </row>
    <row r="787" spans="1:5" ht="16" x14ac:dyDescent="0.2">
      <c r="A787" s="5" t="s">
        <v>2241</v>
      </c>
      <c r="B787" s="5" t="s">
        <v>2242</v>
      </c>
      <c r="C787" s="5" t="s">
        <v>2243</v>
      </c>
      <c r="D787" s="5" t="s">
        <v>13271</v>
      </c>
      <c r="E787" s="6"/>
    </row>
    <row r="788" spans="1:5" ht="16" x14ac:dyDescent="0.2">
      <c r="A788" s="5" t="s">
        <v>1518</v>
      </c>
      <c r="B788" s="5" t="s">
        <v>1519</v>
      </c>
      <c r="C788" s="5" t="s">
        <v>1520</v>
      </c>
      <c r="D788" s="5" t="s">
        <v>13271</v>
      </c>
      <c r="E788" s="6"/>
    </row>
    <row r="789" spans="1:5" ht="16" x14ac:dyDescent="0.2">
      <c r="A789" s="5" t="s">
        <v>6438</v>
      </c>
      <c r="B789" s="5" t="s">
        <v>6439</v>
      </c>
      <c r="C789" s="5" t="s">
        <v>6440</v>
      </c>
      <c r="D789" s="5" t="s">
        <v>13271</v>
      </c>
      <c r="E789" s="6"/>
    </row>
    <row r="790" spans="1:5" ht="16" x14ac:dyDescent="0.2">
      <c r="A790" s="5" t="s">
        <v>9780</v>
      </c>
      <c r="B790" s="5" t="s">
        <v>9781</v>
      </c>
      <c r="C790" s="5" t="s">
        <v>9782</v>
      </c>
      <c r="D790" s="5" t="s">
        <v>13271</v>
      </c>
      <c r="E790" s="6"/>
    </row>
    <row r="791" spans="1:5" ht="16" x14ac:dyDescent="0.2">
      <c r="A791" s="5" t="s">
        <v>7092</v>
      </c>
      <c r="B791" s="5" t="s">
        <v>7093</v>
      </c>
      <c r="C791" s="5" t="s">
        <v>7094</v>
      </c>
      <c r="D791" s="5" t="s">
        <v>13271</v>
      </c>
      <c r="E791" s="6"/>
    </row>
    <row r="792" spans="1:5" ht="16" x14ac:dyDescent="0.2">
      <c r="A792" s="5" t="s">
        <v>7050</v>
      </c>
      <c r="B792" s="5" t="s">
        <v>7051</v>
      </c>
      <c r="C792" s="5" t="s">
        <v>7052</v>
      </c>
      <c r="D792" s="5" t="s">
        <v>13271</v>
      </c>
      <c r="E792" s="6"/>
    </row>
    <row r="793" spans="1:5" ht="16" x14ac:dyDescent="0.2">
      <c r="A793" s="5" t="s">
        <v>9879</v>
      </c>
      <c r="B793" s="5" t="s">
        <v>9880</v>
      </c>
      <c r="C793" s="5" t="s">
        <v>9881</v>
      </c>
      <c r="D793" s="5" t="s">
        <v>13271</v>
      </c>
      <c r="E793" s="6"/>
    </row>
    <row r="794" spans="1:5" ht="16" x14ac:dyDescent="0.2">
      <c r="A794" s="5" t="s">
        <v>9213</v>
      </c>
      <c r="B794" s="5" t="s">
        <v>9214</v>
      </c>
      <c r="C794" s="5" t="s">
        <v>9215</v>
      </c>
      <c r="D794" s="5" t="s">
        <v>13271</v>
      </c>
      <c r="E794" s="6"/>
    </row>
    <row r="795" spans="1:5" ht="16" x14ac:dyDescent="0.2">
      <c r="A795" s="5" t="s">
        <v>1773</v>
      </c>
      <c r="B795" s="5" t="s">
        <v>1774</v>
      </c>
      <c r="C795" s="5" t="s">
        <v>1775</v>
      </c>
      <c r="D795" s="5" t="s">
        <v>13271</v>
      </c>
      <c r="E795" s="6"/>
    </row>
    <row r="796" spans="1:5" ht="16" x14ac:dyDescent="0.2">
      <c r="A796" s="5" t="s">
        <v>7014</v>
      </c>
      <c r="B796" s="5" t="s">
        <v>7015</v>
      </c>
      <c r="C796" s="5" t="s">
        <v>7016</v>
      </c>
      <c r="D796" s="5" t="s">
        <v>13271</v>
      </c>
      <c r="E796" s="6"/>
    </row>
    <row r="797" spans="1:5" ht="16" x14ac:dyDescent="0.2">
      <c r="A797" s="5" t="s">
        <v>1104</v>
      </c>
      <c r="B797" s="5" t="s">
        <v>1105</v>
      </c>
      <c r="C797" s="5" t="s">
        <v>1106</v>
      </c>
      <c r="D797" s="5" t="s">
        <v>13271</v>
      </c>
      <c r="E797" s="6"/>
    </row>
    <row r="798" spans="1:5" ht="16" x14ac:dyDescent="0.2">
      <c r="A798" s="5" t="s">
        <v>6783</v>
      </c>
      <c r="B798" s="5" t="s">
        <v>6784</v>
      </c>
      <c r="C798" s="5" t="s">
        <v>6785</v>
      </c>
      <c r="D798" s="5" t="s">
        <v>13271</v>
      </c>
      <c r="E798" s="6"/>
    </row>
    <row r="799" spans="1:5" ht="16" x14ac:dyDescent="0.2">
      <c r="A799" s="5" t="s">
        <v>1428</v>
      </c>
      <c r="B799" s="5" t="s">
        <v>1429</v>
      </c>
      <c r="C799" s="5" t="s">
        <v>1430</v>
      </c>
      <c r="D799" s="5" t="s">
        <v>13271</v>
      </c>
      <c r="E799" s="6"/>
    </row>
    <row r="800" spans="1:5" ht="16" x14ac:dyDescent="0.2">
      <c r="A800" s="5" t="s">
        <v>12892</v>
      </c>
      <c r="B800" s="5" t="s">
        <v>12893</v>
      </c>
      <c r="C800" s="5" t="s">
        <v>12894</v>
      </c>
      <c r="D800" s="5" t="s">
        <v>13271</v>
      </c>
      <c r="E800" s="6"/>
    </row>
    <row r="801" spans="1:5" ht="16" x14ac:dyDescent="0.2">
      <c r="A801" s="5" t="s">
        <v>4233</v>
      </c>
      <c r="B801" s="5" t="s">
        <v>4234</v>
      </c>
      <c r="C801" s="5" t="s">
        <v>4235</v>
      </c>
      <c r="D801" s="5" t="s">
        <v>13271</v>
      </c>
      <c r="E801" s="6"/>
    </row>
    <row r="802" spans="1:5" ht="16" x14ac:dyDescent="0.2">
      <c r="A802" s="5" t="s">
        <v>1155</v>
      </c>
      <c r="B802" s="5" t="s">
        <v>1156</v>
      </c>
      <c r="C802" s="5" t="s">
        <v>1157</v>
      </c>
      <c r="D802" s="5" t="s">
        <v>13271</v>
      </c>
      <c r="E802" s="6"/>
    </row>
    <row r="803" spans="1:5" ht="16" x14ac:dyDescent="0.2">
      <c r="A803" s="5" t="s">
        <v>6477</v>
      </c>
      <c r="B803" s="5" t="s">
        <v>6478</v>
      </c>
      <c r="C803" s="5" t="s">
        <v>6479</v>
      </c>
      <c r="D803" s="5" t="s">
        <v>13271</v>
      </c>
      <c r="E803" s="6"/>
    </row>
    <row r="804" spans="1:5" ht="16" x14ac:dyDescent="0.2">
      <c r="A804" s="5" t="s">
        <v>4785</v>
      </c>
      <c r="B804" s="5" t="s">
        <v>4786</v>
      </c>
      <c r="C804" s="5" t="s">
        <v>4787</v>
      </c>
      <c r="D804" s="5" t="s">
        <v>13271</v>
      </c>
      <c r="E804" s="6"/>
    </row>
    <row r="805" spans="1:5" ht="16" x14ac:dyDescent="0.2">
      <c r="A805" s="5" t="s">
        <v>3546</v>
      </c>
      <c r="B805" s="5" t="s">
        <v>3547</v>
      </c>
      <c r="C805" s="5" t="s">
        <v>3548</v>
      </c>
      <c r="D805" s="5" t="s">
        <v>13271</v>
      </c>
      <c r="E805" s="6"/>
    </row>
    <row r="806" spans="1:5" ht="16" x14ac:dyDescent="0.2">
      <c r="A806" s="5" t="s">
        <v>1521</v>
      </c>
      <c r="B806" s="5" t="s">
        <v>1522</v>
      </c>
      <c r="C806" s="5" t="s">
        <v>1523</v>
      </c>
      <c r="D806" s="5" t="s">
        <v>13271</v>
      </c>
      <c r="E806" s="6"/>
    </row>
    <row r="807" spans="1:5" ht="16" x14ac:dyDescent="0.2">
      <c r="A807" s="5" t="s">
        <v>7053</v>
      </c>
      <c r="B807" s="5" t="s">
        <v>7054</v>
      </c>
      <c r="C807" s="5" t="s">
        <v>7055</v>
      </c>
      <c r="D807" s="5" t="s">
        <v>13271</v>
      </c>
      <c r="E807" s="6"/>
    </row>
    <row r="808" spans="1:5" ht="16" x14ac:dyDescent="0.2">
      <c r="A808" s="5" t="s">
        <v>1425</v>
      </c>
      <c r="B808" s="5" t="s">
        <v>1426</v>
      </c>
      <c r="C808" s="5" t="s">
        <v>1427</v>
      </c>
      <c r="D808" s="5" t="s">
        <v>13271</v>
      </c>
      <c r="E808" s="6"/>
    </row>
    <row r="809" spans="1:5" ht="16" x14ac:dyDescent="0.2">
      <c r="A809" s="5" t="s">
        <v>7056</v>
      </c>
      <c r="B809" s="5" t="s">
        <v>7057</v>
      </c>
      <c r="C809" s="5" t="s">
        <v>7058</v>
      </c>
      <c r="D809" s="5" t="s">
        <v>13271</v>
      </c>
      <c r="E809" s="6"/>
    </row>
    <row r="810" spans="1:5" ht="16" x14ac:dyDescent="0.2">
      <c r="A810" s="5" t="s">
        <v>6927</v>
      </c>
      <c r="B810" s="5" t="s">
        <v>6928</v>
      </c>
      <c r="C810" s="5" t="s">
        <v>6929</v>
      </c>
      <c r="D810" s="5" t="s">
        <v>13271</v>
      </c>
      <c r="E810" s="6"/>
    </row>
    <row r="811" spans="1:5" ht="16" x14ac:dyDescent="0.2">
      <c r="A811" s="5" t="s">
        <v>4614</v>
      </c>
      <c r="B811" s="5" t="s">
        <v>4615</v>
      </c>
      <c r="C811" s="5" t="s">
        <v>4616</v>
      </c>
      <c r="D811" s="5" t="s">
        <v>13271</v>
      </c>
      <c r="E811" s="6"/>
    </row>
    <row r="812" spans="1:5" ht="16" x14ac:dyDescent="0.2">
      <c r="A812" s="5" t="s">
        <v>1551</v>
      </c>
      <c r="B812" s="5" t="s">
        <v>1552</v>
      </c>
      <c r="C812" s="5" t="s">
        <v>1553</v>
      </c>
      <c r="D812" s="5" t="s">
        <v>13271</v>
      </c>
      <c r="E812" s="6"/>
    </row>
    <row r="813" spans="1:5" ht="16" x14ac:dyDescent="0.2">
      <c r="A813" s="5" t="s">
        <v>6789</v>
      </c>
      <c r="B813" s="5" t="s">
        <v>6790</v>
      </c>
      <c r="C813" s="5" t="s">
        <v>6791</v>
      </c>
      <c r="D813" s="5" t="s">
        <v>13271</v>
      </c>
      <c r="E813" s="6"/>
    </row>
    <row r="814" spans="1:5" ht="16" x14ac:dyDescent="0.2">
      <c r="A814" s="5" t="s">
        <v>4971</v>
      </c>
      <c r="B814" s="5" t="s">
        <v>4972</v>
      </c>
      <c r="C814" s="5" t="s">
        <v>4973</v>
      </c>
      <c r="D814" s="5" t="s">
        <v>13271</v>
      </c>
      <c r="E814" s="6"/>
    </row>
    <row r="815" spans="1:5" ht="16" x14ac:dyDescent="0.2">
      <c r="A815" s="5" t="s">
        <v>6891</v>
      </c>
      <c r="B815" s="5" t="s">
        <v>6892</v>
      </c>
      <c r="C815" s="5" t="s">
        <v>6893</v>
      </c>
      <c r="D815" s="5" t="s">
        <v>13271</v>
      </c>
      <c r="E815" s="6"/>
    </row>
    <row r="816" spans="1:5" ht="16" x14ac:dyDescent="0.2">
      <c r="A816" s="5" t="s">
        <v>1680</v>
      </c>
      <c r="B816" s="5" t="s">
        <v>1681</v>
      </c>
      <c r="C816" s="5" t="s">
        <v>1682</v>
      </c>
      <c r="D816" s="5" t="s">
        <v>13271</v>
      </c>
      <c r="E816" s="6"/>
    </row>
    <row r="817" spans="1:5" ht="16" x14ac:dyDescent="0.2">
      <c r="A817" s="5" t="s">
        <v>5124</v>
      </c>
      <c r="B817" s="5" t="s">
        <v>5125</v>
      </c>
      <c r="C817" s="5" t="s">
        <v>5126</v>
      </c>
      <c r="D817" s="5" t="s">
        <v>13271</v>
      </c>
      <c r="E817" s="6"/>
    </row>
    <row r="818" spans="1:5" ht="16" x14ac:dyDescent="0.2">
      <c r="A818" s="5" t="s">
        <v>1650</v>
      </c>
      <c r="B818" s="5" t="s">
        <v>1651</v>
      </c>
      <c r="C818" s="5" t="s">
        <v>1652</v>
      </c>
      <c r="D818" s="5" t="s">
        <v>13271</v>
      </c>
      <c r="E818" s="6"/>
    </row>
    <row r="819" spans="1:5" ht="16" x14ac:dyDescent="0.2">
      <c r="A819" s="5" t="s">
        <v>186</v>
      </c>
      <c r="B819" s="5" t="s">
        <v>187</v>
      </c>
      <c r="C819" s="5" t="s">
        <v>188</v>
      </c>
      <c r="D819" s="5" t="s">
        <v>13271</v>
      </c>
      <c r="E819" s="6"/>
    </row>
    <row r="820" spans="1:5" ht="16" x14ac:dyDescent="0.2">
      <c r="A820" s="5" t="s">
        <v>1263</v>
      </c>
      <c r="B820" s="5" t="s">
        <v>1264</v>
      </c>
      <c r="C820" s="5" t="s">
        <v>1265</v>
      </c>
      <c r="D820" s="5" t="s">
        <v>13271</v>
      </c>
      <c r="E820" s="6"/>
    </row>
    <row r="821" spans="1:5" ht="16" x14ac:dyDescent="0.2">
      <c r="A821" s="5" t="s">
        <v>2481</v>
      </c>
      <c r="B821" s="5" t="s">
        <v>2482</v>
      </c>
      <c r="C821" s="5" t="s">
        <v>2483</v>
      </c>
      <c r="D821" s="5" t="s">
        <v>13271</v>
      </c>
      <c r="E821" s="6"/>
    </row>
    <row r="822" spans="1:5" ht="16" x14ac:dyDescent="0.2">
      <c r="A822" s="5" t="s">
        <v>1554</v>
      </c>
      <c r="B822" s="5" t="s">
        <v>1555</v>
      </c>
      <c r="C822" s="5" t="s">
        <v>1556</v>
      </c>
      <c r="D822" s="5" t="s">
        <v>13271</v>
      </c>
      <c r="E822" s="6"/>
    </row>
    <row r="823" spans="1:5" ht="16" x14ac:dyDescent="0.2">
      <c r="A823" s="5" t="s">
        <v>6018</v>
      </c>
      <c r="B823" s="5" t="s">
        <v>6019</v>
      </c>
      <c r="C823" s="5" t="s">
        <v>6020</v>
      </c>
      <c r="D823" s="5" t="s">
        <v>13271</v>
      </c>
      <c r="E823" s="6"/>
    </row>
    <row r="824" spans="1:5" ht="16" x14ac:dyDescent="0.2">
      <c r="A824" s="5" t="s">
        <v>2490</v>
      </c>
      <c r="B824" s="5" t="s">
        <v>2491</v>
      </c>
      <c r="C824" s="5" t="s">
        <v>2492</v>
      </c>
      <c r="D824" s="5" t="s">
        <v>13271</v>
      </c>
      <c r="E824" s="6"/>
    </row>
    <row r="825" spans="1:5" ht="16" x14ac:dyDescent="0.2">
      <c r="A825" s="5" t="s">
        <v>7479</v>
      </c>
      <c r="B825" s="5" t="s">
        <v>7480</v>
      </c>
      <c r="C825" s="5" t="s">
        <v>7481</v>
      </c>
      <c r="D825" s="5" t="s">
        <v>13271</v>
      </c>
      <c r="E825" s="6"/>
    </row>
    <row r="826" spans="1:5" ht="16" x14ac:dyDescent="0.2">
      <c r="A826" s="5" t="s">
        <v>4851</v>
      </c>
      <c r="B826" s="5" t="s">
        <v>4852</v>
      </c>
      <c r="C826" s="5" t="s">
        <v>4853</v>
      </c>
      <c r="D826" s="5" t="s">
        <v>13271</v>
      </c>
      <c r="E826" s="6"/>
    </row>
    <row r="827" spans="1:5" ht="16" x14ac:dyDescent="0.2">
      <c r="A827" s="5" t="s">
        <v>5121</v>
      </c>
      <c r="B827" s="5" t="s">
        <v>5122</v>
      </c>
      <c r="C827" s="5" t="s">
        <v>5123</v>
      </c>
      <c r="D827" s="5" t="s">
        <v>13271</v>
      </c>
      <c r="E827" s="6"/>
    </row>
    <row r="828" spans="1:5" ht="16" x14ac:dyDescent="0.2">
      <c r="A828" s="5" t="s">
        <v>1176</v>
      </c>
      <c r="B828" s="5" t="s">
        <v>1177</v>
      </c>
      <c r="C828" s="5" t="s">
        <v>1178</v>
      </c>
      <c r="D828" s="5" t="s">
        <v>13271</v>
      </c>
      <c r="E828" s="6"/>
    </row>
    <row r="829" spans="1:5" ht="16" x14ac:dyDescent="0.2">
      <c r="A829" s="5" t="s">
        <v>4848</v>
      </c>
      <c r="B829" s="5" t="s">
        <v>4849</v>
      </c>
      <c r="C829" s="5" t="s">
        <v>4850</v>
      </c>
      <c r="D829" s="5" t="s">
        <v>13271</v>
      </c>
      <c r="E829" s="6"/>
    </row>
    <row r="830" spans="1:5" ht="16" x14ac:dyDescent="0.2">
      <c r="A830" s="5" t="s">
        <v>6096</v>
      </c>
      <c r="B830" s="5" t="s">
        <v>6097</v>
      </c>
      <c r="C830" s="5" t="s">
        <v>6098</v>
      </c>
      <c r="D830" s="5" t="s">
        <v>13271</v>
      </c>
      <c r="E830" s="6"/>
    </row>
    <row r="831" spans="1:5" ht="16" x14ac:dyDescent="0.2">
      <c r="A831" s="5" t="s">
        <v>12730</v>
      </c>
      <c r="B831" s="5" t="s">
        <v>12731</v>
      </c>
      <c r="C831" s="5" t="s">
        <v>12732</v>
      </c>
      <c r="D831" s="5" t="s">
        <v>13271</v>
      </c>
      <c r="E831" s="6"/>
    </row>
    <row r="832" spans="1:5" ht="16" x14ac:dyDescent="0.2">
      <c r="A832" s="5" t="s">
        <v>6975</v>
      </c>
      <c r="B832" s="5" t="s">
        <v>6976</v>
      </c>
      <c r="C832" s="5" t="s">
        <v>6977</v>
      </c>
      <c r="D832" s="5" t="s">
        <v>13271</v>
      </c>
      <c r="E832" s="6"/>
    </row>
    <row r="833" spans="1:5" ht="16" x14ac:dyDescent="0.2">
      <c r="A833" s="5" t="s">
        <v>7581</v>
      </c>
      <c r="B833" s="5" t="s">
        <v>7582</v>
      </c>
      <c r="C833" s="5" t="s">
        <v>7583</v>
      </c>
      <c r="D833" s="5" t="s">
        <v>13271</v>
      </c>
      <c r="E833" s="6"/>
    </row>
    <row r="834" spans="1:5" ht="16" x14ac:dyDescent="0.2">
      <c r="A834" s="5" t="s">
        <v>6093</v>
      </c>
      <c r="B834" s="5" t="s">
        <v>6094</v>
      </c>
      <c r="C834" s="5" t="s">
        <v>6095</v>
      </c>
      <c r="D834" s="5" t="s">
        <v>13271</v>
      </c>
      <c r="E834" s="6"/>
    </row>
    <row r="835" spans="1:5" ht="16" x14ac:dyDescent="0.2">
      <c r="A835" s="5" t="s">
        <v>6735</v>
      </c>
      <c r="B835" s="5" t="s">
        <v>6736</v>
      </c>
      <c r="C835" s="5" t="s">
        <v>6737</v>
      </c>
      <c r="D835" s="5" t="s">
        <v>13271</v>
      </c>
      <c r="E835" s="6"/>
    </row>
    <row r="836" spans="1:5" ht="16" x14ac:dyDescent="0.2">
      <c r="A836" s="5" t="s">
        <v>12044</v>
      </c>
      <c r="B836" s="5" t="s">
        <v>12045</v>
      </c>
      <c r="C836" s="5" t="s">
        <v>12046</v>
      </c>
      <c r="D836" s="5" t="s">
        <v>13271</v>
      </c>
      <c r="E836" s="6"/>
    </row>
    <row r="837" spans="1:5" ht="16" x14ac:dyDescent="0.2">
      <c r="A837" s="5" t="s">
        <v>6744</v>
      </c>
      <c r="B837" s="5" t="s">
        <v>6745</v>
      </c>
      <c r="C837" s="5" t="s">
        <v>6746</v>
      </c>
      <c r="D837" s="5" t="s">
        <v>13271</v>
      </c>
      <c r="E837" s="6"/>
    </row>
    <row r="838" spans="1:5" ht="16" x14ac:dyDescent="0.2">
      <c r="A838" s="5" t="s">
        <v>117</v>
      </c>
      <c r="B838" s="5" t="s">
        <v>118</v>
      </c>
      <c r="C838" s="5" t="s">
        <v>119</v>
      </c>
      <c r="D838" s="5" t="s">
        <v>13271</v>
      </c>
      <c r="E838" s="6"/>
    </row>
    <row r="839" spans="1:5" ht="16" x14ac:dyDescent="0.2">
      <c r="A839" s="5" t="s">
        <v>5844</v>
      </c>
      <c r="B839" s="5" t="s">
        <v>5845</v>
      </c>
      <c r="C839" s="5" t="s">
        <v>5846</v>
      </c>
      <c r="D839" s="5" t="s">
        <v>13271</v>
      </c>
      <c r="E839" s="6"/>
    </row>
    <row r="840" spans="1:5" ht="16" x14ac:dyDescent="0.2">
      <c r="A840" s="5" t="s">
        <v>4617</v>
      </c>
      <c r="B840" s="5" t="s">
        <v>4618</v>
      </c>
      <c r="C840" s="5" t="s">
        <v>4619</v>
      </c>
      <c r="D840" s="5" t="s">
        <v>13271</v>
      </c>
      <c r="E840" s="6"/>
    </row>
    <row r="841" spans="1:5" ht="16" x14ac:dyDescent="0.2">
      <c r="A841" s="5" t="s">
        <v>12</v>
      </c>
      <c r="B841" s="5" t="s">
        <v>13</v>
      </c>
      <c r="C841" s="5" t="s">
        <v>14</v>
      </c>
      <c r="D841" s="5" t="s">
        <v>13271</v>
      </c>
      <c r="E841" s="6"/>
    </row>
    <row r="842" spans="1:5" ht="16" x14ac:dyDescent="0.2">
      <c r="A842" s="5" t="s">
        <v>6099</v>
      </c>
      <c r="B842" s="5" t="s">
        <v>6100</v>
      </c>
      <c r="C842" s="5" t="s">
        <v>6101</v>
      </c>
      <c r="D842" s="5" t="s">
        <v>13271</v>
      </c>
      <c r="E842" s="6"/>
    </row>
    <row r="843" spans="1:5" ht="16" x14ac:dyDescent="0.2">
      <c r="A843" s="5" t="s">
        <v>483</v>
      </c>
      <c r="B843" s="5" t="s">
        <v>484</v>
      </c>
      <c r="C843" s="5" t="s">
        <v>485</v>
      </c>
      <c r="D843" s="5" t="s">
        <v>13271</v>
      </c>
      <c r="E843" s="6"/>
    </row>
    <row r="844" spans="1:5" ht="16" x14ac:dyDescent="0.2">
      <c r="A844" s="5" t="s">
        <v>6795</v>
      </c>
      <c r="B844" s="5" t="s">
        <v>6796</v>
      </c>
      <c r="C844" s="5" t="s">
        <v>6797</v>
      </c>
      <c r="D844" s="5" t="s">
        <v>13271</v>
      </c>
      <c r="E844" s="6"/>
    </row>
    <row r="845" spans="1:5" ht="16" x14ac:dyDescent="0.2">
      <c r="A845" s="5" t="s">
        <v>1440</v>
      </c>
      <c r="B845" s="5" t="s">
        <v>1441</v>
      </c>
      <c r="C845" s="5" t="s">
        <v>1442</v>
      </c>
      <c r="D845" s="5" t="s">
        <v>13271</v>
      </c>
      <c r="E845" s="6"/>
    </row>
    <row r="846" spans="1:5" ht="16" x14ac:dyDescent="0.2">
      <c r="A846" s="5" t="s">
        <v>6024</v>
      </c>
      <c r="B846" s="5" t="s">
        <v>6025</v>
      </c>
      <c r="C846" s="5" t="s">
        <v>6026</v>
      </c>
      <c r="D846" s="5" t="s">
        <v>13271</v>
      </c>
      <c r="E846" s="6"/>
    </row>
    <row r="847" spans="1:5" ht="16" x14ac:dyDescent="0.2">
      <c r="A847" s="5" t="s">
        <v>4974</v>
      </c>
      <c r="B847" s="5" t="s">
        <v>4975</v>
      </c>
      <c r="C847" s="5" t="s">
        <v>4976</v>
      </c>
      <c r="D847" s="5" t="s">
        <v>13271</v>
      </c>
      <c r="E847" s="6"/>
    </row>
    <row r="848" spans="1:5" ht="16" x14ac:dyDescent="0.2">
      <c r="A848" s="5" t="s">
        <v>5964</v>
      </c>
      <c r="B848" s="5" t="s">
        <v>5965</v>
      </c>
      <c r="C848" s="5" t="s">
        <v>5966</v>
      </c>
      <c r="D848" s="5" t="s">
        <v>13271</v>
      </c>
      <c r="E848" s="6"/>
    </row>
    <row r="849" spans="1:5" ht="16" x14ac:dyDescent="0.2">
      <c r="A849" s="5" t="s">
        <v>6021</v>
      </c>
      <c r="B849" s="5" t="s">
        <v>6022</v>
      </c>
      <c r="C849" s="5" t="s">
        <v>6023</v>
      </c>
      <c r="D849" s="5" t="s">
        <v>13271</v>
      </c>
      <c r="E849" s="6"/>
    </row>
    <row r="850" spans="1:5" ht="16" x14ac:dyDescent="0.2">
      <c r="A850" s="5" t="s">
        <v>1707</v>
      </c>
      <c r="B850" s="5" t="s">
        <v>1708</v>
      </c>
      <c r="C850" s="5" t="s">
        <v>1709</v>
      </c>
      <c r="D850" s="5" t="s">
        <v>13271</v>
      </c>
      <c r="E850" s="6"/>
    </row>
    <row r="851" spans="1:5" ht="16" x14ac:dyDescent="0.2">
      <c r="A851" s="5" t="s">
        <v>4581</v>
      </c>
      <c r="B851" s="5" t="s">
        <v>4582</v>
      </c>
      <c r="C851" s="5" t="s">
        <v>4583</v>
      </c>
      <c r="D851" s="5" t="s">
        <v>13271</v>
      </c>
      <c r="E851" s="6"/>
    </row>
    <row r="852" spans="1:5" ht="16" x14ac:dyDescent="0.2">
      <c r="A852" s="5" t="s">
        <v>1653</v>
      </c>
      <c r="B852" s="5" t="s">
        <v>1654</v>
      </c>
      <c r="C852" s="5" t="s">
        <v>1655</v>
      </c>
      <c r="D852" s="5" t="s">
        <v>13271</v>
      </c>
      <c r="E852" s="6"/>
    </row>
    <row r="853" spans="1:5" ht="16" x14ac:dyDescent="0.2">
      <c r="A853" s="5" t="s">
        <v>0</v>
      </c>
      <c r="B853" s="5" t="s">
        <v>1</v>
      </c>
      <c r="C853" s="5" t="s">
        <v>2</v>
      </c>
      <c r="D853" s="5" t="s">
        <v>13271</v>
      </c>
      <c r="E853" s="6"/>
    </row>
    <row r="854" spans="1:5" ht="16" x14ac:dyDescent="0.2">
      <c r="A854" s="5" t="s">
        <v>3504</v>
      </c>
      <c r="B854" s="5" t="s">
        <v>3505</v>
      </c>
      <c r="C854" s="5" t="s">
        <v>3506</v>
      </c>
      <c r="D854" s="5" t="s">
        <v>13271</v>
      </c>
      <c r="E854" s="6"/>
    </row>
    <row r="855" spans="1:5" ht="16" x14ac:dyDescent="0.2">
      <c r="A855" s="5" t="s">
        <v>1158</v>
      </c>
      <c r="B855" s="5" t="s">
        <v>1159</v>
      </c>
      <c r="C855" s="5" t="s">
        <v>1160</v>
      </c>
      <c r="D855" s="5" t="s">
        <v>13271</v>
      </c>
      <c r="E855" s="6"/>
    </row>
    <row r="856" spans="1:5" ht="16" x14ac:dyDescent="0.2">
      <c r="A856" s="5" t="s">
        <v>8460</v>
      </c>
      <c r="B856" s="5" t="s">
        <v>8461</v>
      </c>
      <c r="C856" s="5" t="s">
        <v>8462</v>
      </c>
      <c r="D856" s="5" t="s">
        <v>13271</v>
      </c>
      <c r="E856" s="6"/>
    </row>
    <row r="857" spans="1:5" ht="16" x14ac:dyDescent="0.2">
      <c r="A857" s="5" t="s">
        <v>6015</v>
      </c>
      <c r="B857" s="5" t="s">
        <v>6016</v>
      </c>
      <c r="C857" s="5" t="s">
        <v>6017</v>
      </c>
      <c r="D857" s="5" t="s">
        <v>13271</v>
      </c>
      <c r="E857" s="6"/>
    </row>
    <row r="858" spans="1:5" ht="16" x14ac:dyDescent="0.2">
      <c r="A858" s="5" t="s">
        <v>8310</v>
      </c>
      <c r="B858" s="5" t="s">
        <v>8311</v>
      </c>
      <c r="C858" s="5" t="s">
        <v>8312</v>
      </c>
      <c r="D858" s="5" t="s">
        <v>13271</v>
      </c>
      <c r="E858" s="6"/>
    </row>
    <row r="859" spans="1:5" ht="16" x14ac:dyDescent="0.2">
      <c r="A859" s="5" t="s">
        <v>8121</v>
      </c>
      <c r="B859" s="5" t="s">
        <v>8122</v>
      </c>
      <c r="C859" s="5" t="s">
        <v>8123</v>
      </c>
      <c r="D859" s="5" t="s">
        <v>13271</v>
      </c>
      <c r="E859" s="6"/>
    </row>
    <row r="860" spans="1:5" ht="16" x14ac:dyDescent="0.2">
      <c r="A860" s="5" t="s">
        <v>6258</v>
      </c>
      <c r="B860" s="5" t="s">
        <v>6259</v>
      </c>
      <c r="C860" s="5" t="s">
        <v>6260</v>
      </c>
      <c r="D860" s="5" t="s">
        <v>13271</v>
      </c>
      <c r="E860" s="6"/>
    </row>
    <row r="861" spans="1:5" ht="16" x14ac:dyDescent="0.2">
      <c r="A861" s="5" t="s">
        <v>5712</v>
      </c>
      <c r="B861" s="5" t="s">
        <v>5713</v>
      </c>
      <c r="C861" s="5" t="s">
        <v>5714</v>
      </c>
      <c r="D861" s="5" t="s">
        <v>13271</v>
      </c>
      <c r="E861" s="6"/>
    </row>
    <row r="862" spans="1:5" ht="16" x14ac:dyDescent="0.2">
      <c r="A862" s="5" t="s">
        <v>1446</v>
      </c>
      <c r="B862" s="5" t="s">
        <v>1447</v>
      </c>
      <c r="C862" s="5" t="s">
        <v>1448</v>
      </c>
      <c r="D862" s="5" t="s">
        <v>13271</v>
      </c>
      <c r="E862" s="6"/>
    </row>
    <row r="863" spans="1:5" ht="16" x14ac:dyDescent="0.2">
      <c r="A863" s="5" t="s">
        <v>5715</v>
      </c>
      <c r="B863" s="5" t="s">
        <v>5716</v>
      </c>
      <c r="C863" s="5" t="s">
        <v>5717</v>
      </c>
      <c r="D863" s="5" t="s">
        <v>13271</v>
      </c>
      <c r="E863" s="6"/>
    </row>
    <row r="864" spans="1:5" ht="16" x14ac:dyDescent="0.2">
      <c r="A864" s="5" t="s">
        <v>750</v>
      </c>
      <c r="B864" s="5" t="s">
        <v>751</v>
      </c>
      <c r="C864" s="5" t="s">
        <v>752</v>
      </c>
      <c r="D864" s="5" t="s">
        <v>13271</v>
      </c>
      <c r="E864" s="6"/>
    </row>
    <row r="865" spans="1:5" ht="16" x14ac:dyDescent="0.2">
      <c r="A865" s="5" t="s">
        <v>7578</v>
      </c>
      <c r="B865" s="5" t="s">
        <v>7579</v>
      </c>
      <c r="C865" s="5" t="s">
        <v>7580</v>
      </c>
      <c r="D865" s="5" t="s">
        <v>13271</v>
      </c>
      <c r="E865" s="6"/>
    </row>
    <row r="866" spans="1:5" ht="16" x14ac:dyDescent="0.2">
      <c r="A866" s="5" t="s">
        <v>4575</v>
      </c>
      <c r="B866" s="5" t="s">
        <v>4576</v>
      </c>
      <c r="C866" s="5" t="s">
        <v>4577</v>
      </c>
      <c r="D866" s="5" t="s">
        <v>13271</v>
      </c>
      <c r="E866" s="6"/>
    </row>
    <row r="867" spans="1:5" ht="16" x14ac:dyDescent="0.2">
      <c r="A867" s="5" t="s">
        <v>6042</v>
      </c>
      <c r="B867" s="5" t="s">
        <v>6043</v>
      </c>
      <c r="C867" s="5" t="s">
        <v>6044</v>
      </c>
      <c r="D867" s="5" t="s">
        <v>13271</v>
      </c>
      <c r="E867" s="6"/>
    </row>
    <row r="868" spans="1:5" ht="16" x14ac:dyDescent="0.2">
      <c r="A868" s="5" t="s">
        <v>7494</v>
      </c>
      <c r="B868" s="5" t="s">
        <v>7495</v>
      </c>
      <c r="C868" s="5" t="s">
        <v>7496</v>
      </c>
      <c r="D868" s="5" t="s">
        <v>13271</v>
      </c>
      <c r="E868" s="6"/>
    </row>
    <row r="869" spans="1:5" ht="16" x14ac:dyDescent="0.2">
      <c r="A869" s="5" t="s">
        <v>1449</v>
      </c>
      <c r="B869" s="5" t="s">
        <v>1450</v>
      </c>
      <c r="C869" s="5" t="s">
        <v>1451</v>
      </c>
      <c r="D869" s="5" t="s">
        <v>13271</v>
      </c>
      <c r="E869" s="6"/>
    </row>
    <row r="870" spans="1:5" ht="16" x14ac:dyDescent="0.2">
      <c r="A870" s="5" t="s">
        <v>6123</v>
      </c>
      <c r="B870" s="5" t="s">
        <v>6124</v>
      </c>
      <c r="C870" s="5" t="s">
        <v>6125</v>
      </c>
      <c r="D870" s="5" t="s">
        <v>13271</v>
      </c>
      <c r="E870" s="6"/>
    </row>
    <row r="871" spans="1:5" ht="16" x14ac:dyDescent="0.2">
      <c r="A871" s="5" t="s">
        <v>5967</v>
      </c>
      <c r="B871" s="5" t="s">
        <v>5968</v>
      </c>
      <c r="C871" s="5" t="s">
        <v>5969</v>
      </c>
      <c r="D871" s="5" t="s">
        <v>13271</v>
      </c>
      <c r="E871" s="6"/>
    </row>
    <row r="872" spans="1:5" ht="16" x14ac:dyDescent="0.2">
      <c r="A872" s="5" t="s">
        <v>2484</v>
      </c>
      <c r="B872" s="5" t="s">
        <v>2485</v>
      </c>
      <c r="C872" s="5" t="s">
        <v>2486</v>
      </c>
      <c r="D872" s="5" t="s">
        <v>13271</v>
      </c>
      <c r="E872" s="6"/>
    </row>
    <row r="873" spans="1:5" ht="16" x14ac:dyDescent="0.2">
      <c r="A873" s="5" t="s">
        <v>6720</v>
      </c>
      <c r="B873" s="5" t="s">
        <v>6721</v>
      </c>
      <c r="C873" s="5" t="s">
        <v>6722</v>
      </c>
      <c r="D873" s="5" t="s">
        <v>13271</v>
      </c>
      <c r="E873" s="6"/>
    </row>
    <row r="874" spans="1:5" ht="16" x14ac:dyDescent="0.2">
      <c r="A874" s="5" t="s">
        <v>6108</v>
      </c>
      <c r="B874" s="5" t="s">
        <v>6109</v>
      </c>
      <c r="C874" s="5" t="s">
        <v>6110</v>
      </c>
      <c r="D874" s="5" t="s">
        <v>13271</v>
      </c>
      <c r="E874" s="6"/>
    </row>
    <row r="875" spans="1:5" ht="16" x14ac:dyDescent="0.2">
      <c r="A875" s="5" t="s">
        <v>2496</v>
      </c>
      <c r="B875" s="5" t="s">
        <v>2497</v>
      </c>
      <c r="C875" s="5" t="s">
        <v>2498</v>
      </c>
      <c r="D875" s="5" t="s">
        <v>13271</v>
      </c>
      <c r="E875" s="6"/>
    </row>
    <row r="876" spans="1:5" ht="16" x14ac:dyDescent="0.2">
      <c r="A876" s="5" t="s">
        <v>7767</v>
      </c>
      <c r="B876" s="5" t="s">
        <v>7768</v>
      </c>
      <c r="C876" s="5" t="s">
        <v>7769</v>
      </c>
      <c r="D876" s="5" t="s">
        <v>13271</v>
      </c>
      <c r="E876" s="6"/>
    </row>
    <row r="877" spans="1:5" ht="16" x14ac:dyDescent="0.2">
      <c r="A877" s="5" t="s">
        <v>8313</v>
      </c>
      <c r="B877" s="5" t="s">
        <v>8314</v>
      </c>
      <c r="C877" s="5" t="s">
        <v>8315</v>
      </c>
      <c r="D877" s="5" t="s">
        <v>13271</v>
      </c>
      <c r="E877" s="6"/>
    </row>
    <row r="878" spans="1:5" ht="16" x14ac:dyDescent="0.2">
      <c r="A878" s="5" t="s">
        <v>3588</v>
      </c>
      <c r="B878" s="5" t="s">
        <v>3589</v>
      </c>
      <c r="C878" s="5" t="s">
        <v>3590</v>
      </c>
      <c r="D878" s="5" t="s">
        <v>13271</v>
      </c>
      <c r="E878" s="6"/>
    </row>
    <row r="879" spans="1:5" ht="16" x14ac:dyDescent="0.2">
      <c r="A879" s="5" t="s">
        <v>6738</v>
      </c>
      <c r="B879" s="5" t="s">
        <v>6739</v>
      </c>
      <c r="C879" s="5" t="s">
        <v>6740</v>
      </c>
      <c r="D879" s="5" t="s">
        <v>13271</v>
      </c>
      <c r="E879" s="6"/>
    </row>
    <row r="880" spans="1:5" ht="16" x14ac:dyDescent="0.2">
      <c r="A880" s="5" t="s">
        <v>2754</v>
      </c>
      <c r="B880" s="5" t="s">
        <v>2755</v>
      </c>
      <c r="C880" s="5" t="s">
        <v>2756</v>
      </c>
      <c r="D880" s="5" t="s">
        <v>13271</v>
      </c>
      <c r="E880" s="6"/>
    </row>
    <row r="881" spans="1:5" ht="16" x14ac:dyDescent="0.2">
      <c r="A881" s="5" t="s">
        <v>5409</v>
      </c>
      <c r="B881" s="5" t="s">
        <v>5410</v>
      </c>
      <c r="C881" s="5" t="s">
        <v>5411</v>
      </c>
      <c r="D881" s="5" t="s">
        <v>13271</v>
      </c>
      <c r="E881" s="6"/>
    </row>
    <row r="882" spans="1:5" ht="16" x14ac:dyDescent="0.2">
      <c r="A882" s="5" t="s">
        <v>12997</v>
      </c>
      <c r="B882" s="5" t="s">
        <v>12998</v>
      </c>
      <c r="C882" s="5" t="s">
        <v>12999</v>
      </c>
      <c r="D882" s="5" t="s">
        <v>13271</v>
      </c>
      <c r="E882" s="6"/>
    </row>
    <row r="883" spans="1:5" ht="16" x14ac:dyDescent="0.2">
      <c r="A883" s="5" t="s">
        <v>5421</v>
      </c>
      <c r="B883" s="5" t="s">
        <v>5422</v>
      </c>
      <c r="C883" s="5" t="s">
        <v>5423</v>
      </c>
      <c r="D883" s="5" t="s">
        <v>13271</v>
      </c>
      <c r="E883" s="6"/>
    </row>
    <row r="884" spans="1:5" ht="16" x14ac:dyDescent="0.2">
      <c r="A884" s="5" t="s">
        <v>4584</v>
      </c>
      <c r="B884" s="5" t="s">
        <v>4585</v>
      </c>
      <c r="C884" s="5" t="s">
        <v>4586</v>
      </c>
      <c r="D884" s="5" t="s">
        <v>13271</v>
      </c>
      <c r="E884" s="6"/>
    </row>
    <row r="885" spans="1:5" ht="16" x14ac:dyDescent="0.2">
      <c r="A885" s="5" t="s">
        <v>1329</v>
      </c>
      <c r="B885" s="5" t="s">
        <v>1330</v>
      </c>
      <c r="C885" s="5" t="s">
        <v>1331</v>
      </c>
      <c r="D885" s="5" t="s">
        <v>13271</v>
      </c>
      <c r="E885" s="6"/>
    </row>
    <row r="886" spans="1:5" ht="16" x14ac:dyDescent="0.2">
      <c r="A886" s="5" t="s">
        <v>7869</v>
      </c>
      <c r="B886" s="5" t="s">
        <v>7870</v>
      </c>
      <c r="C886" s="5" t="s">
        <v>7871</v>
      </c>
      <c r="D886" s="5" t="s">
        <v>13271</v>
      </c>
      <c r="E886" s="6"/>
    </row>
    <row r="887" spans="1:5" ht="16" x14ac:dyDescent="0.2">
      <c r="A887" s="5" t="s">
        <v>5415</v>
      </c>
      <c r="B887" s="5" t="s">
        <v>5416</v>
      </c>
      <c r="C887" s="5" t="s">
        <v>5417</v>
      </c>
      <c r="D887" s="5" t="s">
        <v>13271</v>
      </c>
      <c r="E887" s="6"/>
    </row>
    <row r="888" spans="1:5" ht="16" x14ac:dyDescent="0.2">
      <c r="A888" s="5" t="s">
        <v>6723</v>
      </c>
      <c r="B888" s="5" t="s">
        <v>6724</v>
      </c>
      <c r="C888" s="5" t="s">
        <v>6725</v>
      </c>
      <c r="D888" s="5" t="s">
        <v>13271</v>
      </c>
      <c r="E888" s="6"/>
    </row>
    <row r="889" spans="1:5" ht="16" x14ac:dyDescent="0.2">
      <c r="A889" s="5" t="s">
        <v>4980</v>
      </c>
      <c r="B889" s="5" t="s">
        <v>4981</v>
      </c>
      <c r="C889" s="5" t="s">
        <v>4982</v>
      </c>
      <c r="D889" s="5" t="s">
        <v>13271</v>
      </c>
      <c r="E889" s="6"/>
    </row>
    <row r="890" spans="1:5" ht="16" x14ac:dyDescent="0.2">
      <c r="A890" s="5" t="s">
        <v>381</v>
      </c>
      <c r="B890" s="5" t="s">
        <v>382</v>
      </c>
      <c r="C890" s="5" t="s">
        <v>383</v>
      </c>
      <c r="D890" s="5" t="s">
        <v>13271</v>
      </c>
      <c r="E890" s="6"/>
    </row>
    <row r="891" spans="1:5" ht="16" x14ac:dyDescent="0.2">
      <c r="A891" s="5" t="s">
        <v>5826</v>
      </c>
      <c r="B891" s="5" t="s">
        <v>5827</v>
      </c>
      <c r="C891" s="5" t="s">
        <v>5828</v>
      </c>
      <c r="D891" s="5" t="s">
        <v>13271</v>
      </c>
      <c r="E891" s="6"/>
    </row>
    <row r="892" spans="1:5" ht="16" x14ac:dyDescent="0.2">
      <c r="A892" s="5" t="s">
        <v>1335</v>
      </c>
      <c r="B892" s="5" t="s">
        <v>1336</v>
      </c>
      <c r="C892" s="5" t="s">
        <v>1337</v>
      </c>
      <c r="D892" s="5" t="s">
        <v>13271</v>
      </c>
      <c r="E892" s="6"/>
    </row>
    <row r="893" spans="1:5" ht="16" x14ac:dyDescent="0.2">
      <c r="A893" s="5" t="s">
        <v>4557</v>
      </c>
      <c r="B893" s="5" t="s">
        <v>4558</v>
      </c>
      <c r="C893" s="5" t="s">
        <v>4559</v>
      </c>
      <c r="D893" s="5" t="s">
        <v>13271</v>
      </c>
      <c r="E893" s="6"/>
    </row>
    <row r="894" spans="1:5" ht="16" x14ac:dyDescent="0.2">
      <c r="A894" s="5" t="s">
        <v>489</v>
      </c>
      <c r="B894" s="5" t="s">
        <v>490</v>
      </c>
      <c r="C894" s="5" t="s">
        <v>491</v>
      </c>
      <c r="D894" s="5" t="s">
        <v>13271</v>
      </c>
      <c r="E894" s="6"/>
    </row>
    <row r="895" spans="1:5" ht="16" x14ac:dyDescent="0.2">
      <c r="A895" s="5" t="s">
        <v>2826</v>
      </c>
      <c r="B895" s="5" t="s">
        <v>2827</v>
      </c>
      <c r="C895" s="5" t="s">
        <v>2828</v>
      </c>
      <c r="D895" s="5" t="s">
        <v>13271</v>
      </c>
      <c r="E895" s="6"/>
    </row>
    <row r="896" spans="1:5" ht="16" x14ac:dyDescent="0.2">
      <c r="A896" s="5" t="s">
        <v>6048</v>
      </c>
      <c r="B896" s="5" t="s">
        <v>6049</v>
      </c>
      <c r="C896" s="5" t="s">
        <v>6050</v>
      </c>
      <c r="D896" s="5" t="s">
        <v>13271</v>
      </c>
      <c r="E896" s="6"/>
    </row>
    <row r="897" spans="1:5" ht="16" x14ac:dyDescent="0.2">
      <c r="A897" s="5" t="s">
        <v>5532</v>
      </c>
      <c r="B897" s="5" t="s">
        <v>5533</v>
      </c>
      <c r="C897" s="5" t="s">
        <v>5534</v>
      </c>
      <c r="D897" s="5" t="s">
        <v>13271</v>
      </c>
      <c r="E897" s="6"/>
    </row>
    <row r="898" spans="1:5" ht="16" x14ac:dyDescent="0.2">
      <c r="A898" s="5" t="s">
        <v>2850</v>
      </c>
      <c r="B898" s="5" t="s">
        <v>2851</v>
      </c>
      <c r="C898" s="5" t="s">
        <v>2852</v>
      </c>
      <c r="D898" s="5" t="s">
        <v>13271</v>
      </c>
      <c r="E898" s="6"/>
    </row>
    <row r="899" spans="1:5" ht="16" x14ac:dyDescent="0.2">
      <c r="A899" s="5" t="s">
        <v>5859</v>
      </c>
      <c r="B899" s="5" t="s">
        <v>5860</v>
      </c>
      <c r="C899" s="5" t="s">
        <v>5861</v>
      </c>
      <c r="D899" s="5" t="s">
        <v>13271</v>
      </c>
      <c r="E899" s="6"/>
    </row>
    <row r="900" spans="1:5" ht="16" x14ac:dyDescent="0.2">
      <c r="A900" s="5" t="s">
        <v>1173</v>
      </c>
      <c r="B900" s="5" t="s">
        <v>1174</v>
      </c>
      <c r="C900" s="5" t="s">
        <v>1175</v>
      </c>
      <c r="D900" s="5" t="s">
        <v>13271</v>
      </c>
      <c r="E900" s="6"/>
    </row>
    <row r="901" spans="1:5" ht="16" x14ac:dyDescent="0.2">
      <c r="A901" s="5" t="s">
        <v>9198</v>
      </c>
      <c r="B901" s="5" t="s">
        <v>9199</v>
      </c>
      <c r="C901" s="5" t="s">
        <v>9200</v>
      </c>
      <c r="D901" s="5" t="s">
        <v>13271</v>
      </c>
      <c r="E901" s="6"/>
    </row>
    <row r="902" spans="1:5" ht="16" x14ac:dyDescent="0.2">
      <c r="A902" s="5" t="s">
        <v>9117</v>
      </c>
      <c r="B902" s="5" t="s">
        <v>9118</v>
      </c>
      <c r="C902" s="5" t="s">
        <v>9119</v>
      </c>
      <c r="D902" s="5" t="s">
        <v>13271</v>
      </c>
      <c r="E902" s="6"/>
    </row>
    <row r="903" spans="1:5" ht="16" x14ac:dyDescent="0.2">
      <c r="A903" s="5" t="s">
        <v>12167</v>
      </c>
      <c r="B903" s="5" t="s">
        <v>12168</v>
      </c>
      <c r="C903" s="5" t="s">
        <v>12169</v>
      </c>
      <c r="D903" s="5" t="s">
        <v>13271</v>
      </c>
      <c r="E903" s="6"/>
    </row>
    <row r="904" spans="1:5" ht="16" x14ac:dyDescent="0.2">
      <c r="A904" s="5" t="s">
        <v>297</v>
      </c>
      <c r="B904" s="5" t="s">
        <v>298</v>
      </c>
      <c r="C904" s="5" t="s">
        <v>299</v>
      </c>
      <c r="D904" s="5" t="s">
        <v>13271</v>
      </c>
      <c r="E904" s="6"/>
    </row>
    <row r="905" spans="1:5" ht="16" x14ac:dyDescent="0.2">
      <c r="A905" s="5" t="s">
        <v>8169</v>
      </c>
      <c r="B905" s="5" t="s">
        <v>8170</v>
      </c>
      <c r="C905" s="5" t="s">
        <v>8171</v>
      </c>
      <c r="D905" s="5" t="s">
        <v>13271</v>
      </c>
      <c r="E905" s="6"/>
    </row>
    <row r="906" spans="1:5" ht="16" x14ac:dyDescent="0.2">
      <c r="A906" s="5" t="s">
        <v>1224</v>
      </c>
      <c r="B906" s="5" t="s">
        <v>1225</v>
      </c>
      <c r="C906" s="5" t="s">
        <v>1226</v>
      </c>
      <c r="D906" s="5" t="s">
        <v>13271</v>
      </c>
      <c r="E906" s="6"/>
    </row>
    <row r="907" spans="1:5" ht="16" x14ac:dyDescent="0.2">
      <c r="A907" s="5" t="s">
        <v>1422</v>
      </c>
      <c r="B907" s="5" t="s">
        <v>1423</v>
      </c>
      <c r="C907" s="5" t="s">
        <v>1424</v>
      </c>
      <c r="D907" s="5" t="s">
        <v>13271</v>
      </c>
      <c r="E907" s="6"/>
    </row>
    <row r="908" spans="1:5" ht="16" x14ac:dyDescent="0.2">
      <c r="A908" s="5" t="s">
        <v>10742</v>
      </c>
      <c r="B908" s="5" t="s">
        <v>10743</v>
      </c>
      <c r="C908" s="5" t="s">
        <v>10744</v>
      </c>
      <c r="D908" s="5" t="s">
        <v>13271</v>
      </c>
      <c r="E908" s="6"/>
    </row>
    <row r="909" spans="1:5" ht="16" x14ac:dyDescent="0.2">
      <c r="A909" s="5" t="s">
        <v>9420</v>
      </c>
      <c r="B909" s="5" t="s">
        <v>9421</v>
      </c>
      <c r="C909" s="5" t="s">
        <v>9422</v>
      </c>
      <c r="D909" s="5" t="s">
        <v>13271</v>
      </c>
      <c r="E909" s="6"/>
    </row>
    <row r="910" spans="1:5" ht="16" x14ac:dyDescent="0.2">
      <c r="A910" s="5" t="s">
        <v>8673</v>
      </c>
      <c r="B910" s="5" t="s">
        <v>8674</v>
      </c>
      <c r="C910" s="5" t="s">
        <v>8675</v>
      </c>
      <c r="D910" s="5" t="s">
        <v>13271</v>
      </c>
      <c r="E910" s="6"/>
    </row>
    <row r="911" spans="1:5" ht="16" x14ac:dyDescent="0.2">
      <c r="A911" s="5" t="s">
        <v>9759</v>
      </c>
      <c r="B911" s="5" t="s">
        <v>9760</v>
      </c>
      <c r="C911" s="5" t="s">
        <v>9761</v>
      </c>
      <c r="D911" s="5" t="s">
        <v>13271</v>
      </c>
      <c r="E911" s="6"/>
    </row>
    <row r="912" spans="1:5" ht="16" x14ac:dyDescent="0.2">
      <c r="A912" s="5" t="s">
        <v>7395</v>
      </c>
      <c r="B912" s="5" t="s">
        <v>7396</v>
      </c>
      <c r="C912" s="5" t="s">
        <v>7397</v>
      </c>
      <c r="D912" s="5" t="s">
        <v>13271</v>
      </c>
      <c r="E912" s="6"/>
    </row>
    <row r="913" spans="1:5" ht="16" x14ac:dyDescent="0.2">
      <c r="A913" s="5" t="s">
        <v>7317</v>
      </c>
      <c r="B913" s="5" t="s">
        <v>7318</v>
      </c>
      <c r="C913" s="5" t="s">
        <v>7319</v>
      </c>
      <c r="D913" s="5" t="s">
        <v>13271</v>
      </c>
      <c r="E913" s="6"/>
    </row>
    <row r="914" spans="1:5" ht="16" x14ac:dyDescent="0.2">
      <c r="A914" s="5" t="s">
        <v>4893</v>
      </c>
      <c r="B914" s="5" t="s">
        <v>4894</v>
      </c>
      <c r="C914" s="5" t="s">
        <v>4895</v>
      </c>
      <c r="D914" s="5" t="s">
        <v>13271</v>
      </c>
      <c r="E914" s="6"/>
    </row>
    <row r="915" spans="1:5" ht="16" x14ac:dyDescent="0.2">
      <c r="A915" s="5" t="s">
        <v>3813</v>
      </c>
      <c r="B915" s="5" t="s">
        <v>3814</v>
      </c>
      <c r="C915" s="5" t="s">
        <v>3815</v>
      </c>
      <c r="D915" s="5" t="s">
        <v>13271</v>
      </c>
      <c r="E915" s="6"/>
    </row>
    <row r="916" spans="1:5" ht="16" x14ac:dyDescent="0.2">
      <c r="A916" s="5" t="s">
        <v>705</v>
      </c>
      <c r="B916" s="5" t="s">
        <v>706</v>
      </c>
      <c r="C916" s="5" t="s">
        <v>707</v>
      </c>
      <c r="D916" s="5" t="s">
        <v>13271</v>
      </c>
      <c r="E916" s="6"/>
    </row>
    <row r="917" spans="1:5" ht="16" x14ac:dyDescent="0.2">
      <c r="A917" s="5" t="s">
        <v>12206</v>
      </c>
      <c r="B917" s="5" t="s">
        <v>12207</v>
      </c>
      <c r="C917" s="5" t="s">
        <v>12208</v>
      </c>
      <c r="D917" s="5" t="s">
        <v>13271</v>
      </c>
      <c r="E917" s="6"/>
    </row>
    <row r="918" spans="1:5" ht="16" x14ac:dyDescent="0.2">
      <c r="A918" s="5" t="s">
        <v>4956</v>
      </c>
      <c r="B918" s="5" t="s">
        <v>4957</v>
      </c>
      <c r="C918" s="5" t="s">
        <v>4958</v>
      </c>
      <c r="D918" s="5" t="s">
        <v>13271</v>
      </c>
      <c r="E918" s="6"/>
    </row>
    <row r="919" spans="1:5" ht="16" x14ac:dyDescent="0.2">
      <c r="A919" s="5" t="s">
        <v>8409</v>
      </c>
      <c r="B919" s="5" t="s">
        <v>8410</v>
      </c>
      <c r="C919" s="5" t="s">
        <v>8411</v>
      </c>
      <c r="D919" s="5" t="s">
        <v>13271</v>
      </c>
      <c r="E919" s="6"/>
    </row>
    <row r="920" spans="1:5" ht="16" x14ac:dyDescent="0.2">
      <c r="A920" s="5" t="s">
        <v>150</v>
      </c>
      <c r="B920" s="5" t="s">
        <v>151</v>
      </c>
      <c r="C920" s="5" t="s">
        <v>152</v>
      </c>
      <c r="D920" s="5" t="s">
        <v>13271</v>
      </c>
      <c r="E920" s="6"/>
    </row>
    <row r="921" spans="1:5" ht="16" x14ac:dyDescent="0.2">
      <c r="A921" s="5" t="s">
        <v>8256</v>
      </c>
      <c r="B921" s="5" t="s">
        <v>8257</v>
      </c>
      <c r="C921" s="5" t="s">
        <v>8258</v>
      </c>
      <c r="D921" s="5" t="s">
        <v>13271</v>
      </c>
      <c r="E921" s="6"/>
    </row>
    <row r="922" spans="1:5" ht="16" x14ac:dyDescent="0.2">
      <c r="A922" s="5" t="s">
        <v>5355</v>
      </c>
      <c r="B922" s="5" t="s">
        <v>5356</v>
      </c>
      <c r="C922" s="5" t="s">
        <v>5357</v>
      </c>
      <c r="D922" s="5" t="s">
        <v>13271</v>
      </c>
      <c r="E922" s="6"/>
    </row>
    <row r="923" spans="1:5" ht="16" x14ac:dyDescent="0.2">
      <c r="A923" s="5" t="s">
        <v>2976</v>
      </c>
      <c r="B923" s="5" t="s">
        <v>2977</v>
      </c>
      <c r="C923" s="5" t="s">
        <v>2978</v>
      </c>
      <c r="D923" s="5" t="s">
        <v>13271</v>
      </c>
      <c r="E923" s="6"/>
    </row>
    <row r="924" spans="1:5" ht="16" x14ac:dyDescent="0.2">
      <c r="A924" s="5" t="s">
        <v>5565</v>
      </c>
      <c r="B924" s="5" t="s">
        <v>5566</v>
      </c>
      <c r="C924" s="5" t="s">
        <v>5567</v>
      </c>
      <c r="D924" s="5" t="s">
        <v>13271</v>
      </c>
      <c r="E924" s="6"/>
    </row>
    <row r="925" spans="1:5" ht="16" x14ac:dyDescent="0.2">
      <c r="A925" s="5" t="s">
        <v>213</v>
      </c>
      <c r="B925" s="5" t="s">
        <v>214</v>
      </c>
      <c r="C925" s="5" t="s">
        <v>215</v>
      </c>
      <c r="D925" s="5" t="s">
        <v>13271</v>
      </c>
      <c r="E925" s="6"/>
    </row>
    <row r="926" spans="1:5" ht="16" x14ac:dyDescent="0.2">
      <c r="A926" s="5" t="s">
        <v>4920</v>
      </c>
      <c r="B926" s="5" t="s">
        <v>4921</v>
      </c>
      <c r="C926" s="5" t="s">
        <v>4922</v>
      </c>
      <c r="D926" s="5" t="s">
        <v>13271</v>
      </c>
      <c r="E926" s="6"/>
    </row>
    <row r="927" spans="1:5" ht="16" x14ac:dyDescent="0.2">
      <c r="A927" s="5" t="s">
        <v>2541</v>
      </c>
      <c r="B927" s="5" t="s">
        <v>2542</v>
      </c>
      <c r="C927" s="5" t="s">
        <v>2543</v>
      </c>
      <c r="D927" s="5" t="s">
        <v>13271</v>
      </c>
      <c r="E927" s="6"/>
    </row>
    <row r="928" spans="1:5" ht="16" x14ac:dyDescent="0.2">
      <c r="A928" s="5" t="s">
        <v>10037</v>
      </c>
      <c r="B928" s="5" t="s">
        <v>10038</v>
      </c>
      <c r="C928" s="5" t="s">
        <v>10039</v>
      </c>
      <c r="D928" s="5" t="s">
        <v>13271</v>
      </c>
      <c r="E928" s="6"/>
    </row>
    <row r="929" spans="1:5" ht="16" x14ac:dyDescent="0.2">
      <c r="A929" s="5" t="s">
        <v>4533</v>
      </c>
      <c r="B929" s="5" t="s">
        <v>4534</v>
      </c>
      <c r="C929" s="5" t="s">
        <v>4535</v>
      </c>
      <c r="D929" s="5" t="s">
        <v>13275</v>
      </c>
      <c r="E929" s="5" t="s">
        <v>13367</v>
      </c>
    </row>
    <row r="930" spans="1:5" ht="16" x14ac:dyDescent="0.2">
      <c r="A930" s="5" t="s">
        <v>2289</v>
      </c>
      <c r="B930" s="5" t="s">
        <v>2290</v>
      </c>
      <c r="C930" s="5" t="s">
        <v>2291</v>
      </c>
      <c r="D930" s="5" t="s">
        <v>13275</v>
      </c>
      <c r="E930" s="5" t="s">
        <v>13395</v>
      </c>
    </row>
    <row r="931" spans="1:5" ht="16" x14ac:dyDescent="0.2">
      <c r="A931" s="5" t="s">
        <v>10217</v>
      </c>
      <c r="B931" s="5" t="s">
        <v>10218</v>
      </c>
      <c r="C931" s="5" t="s">
        <v>10219</v>
      </c>
      <c r="D931" s="5" t="s">
        <v>13275</v>
      </c>
      <c r="E931" s="5" t="s">
        <v>13415</v>
      </c>
    </row>
    <row r="932" spans="1:5" ht="16" x14ac:dyDescent="0.2">
      <c r="A932" s="5" t="s">
        <v>13211</v>
      </c>
      <c r="B932" s="5" t="s">
        <v>2248</v>
      </c>
      <c r="C932" s="5" t="s">
        <v>13212</v>
      </c>
      <c r="D932" s="5" t="s">
        <v>13275</v>
      </c>
      <c r="E932" s="6"/>
    </row>
    <row r="933" spans="1:5" ht="16" x14ac:dyDescent="0.2">
      <c r="A933" s="5" t="s">
        <v>2247</v>
      </c>
      <c r="B933" s="5" t="s">
        <v>2248</v>
      </c>
      <c r="C933" s="5" t="s">
        <v>2249</v>
      </c>
      <c r="D933" s="5" t="s">
        <v>13275</v>
      </c>
      <c r="E933" s="6"/>
    </row>
    <row r="934" spans="1:5" ht="16" x14ac:dyDescent="0.2">
      <c r="A934" s="5" t="s">
        <v>966</v>
      </c>
      <c r="B934" s="5" t="s">
        <v>967</v>
      </c>
      <c r="C934" s="5" t="s">
        <v>968</v>
      </c>
      <c r="D934" s="5" t="s">
        <v>13275</v>
      </c>
      <c r="E934" s="6"/>
    </row>
    <row r="935" spans="1:5" ht="16" x14ac:dyDescent="0.2">
      <c r="A935" s="5" t="s">
        <v>1731</v>
      </c>
      <c r="B935" s="5" t="s">
        <v>1732</v>
      </c>
      <c r="C935" s="5" t="s">
        <v>1733</v>
      </c>
      <c r="D935" s="5" t="s">
        <v>13275</v>
      </c>
      <c r="E935" s="6"/>
    </row>
    <row r="936" spans="1:5" ht="16" x14ac:dyDescent="0.2">
      <c r="A936" s="5" t="s">
        <v>3423</v>
      </c>
      <c r="B936" s="5" t="s">
        <v>3424</v>
      </c>
      <c r="C936" s="5" t="s">
        <v>3425</v>
      </c>
      <c r="D936" s="5" t="s">
        <v>13275</v>
      </c>
      <c r="E936" s="6"/>
    </row>
    <row r="937" spans="1:5" ht="16" x14ac:dyDescent="0.2">
      <c r="A937" s="5" t="s">
        <v>5094</v>
      </c>
      <c r="B937" s="5" t="s">
        <v>5095</v>
      </c>
      <c r="C937" s="5" t="s">
        <v>5096</v>
      </c>
      <c r="D937" s="5" t="s">
        <v>13275</v>
      </c>
      <c r="E937" s="6"/>
    </row>
    <row r="938" spans="1:5" ht="16" x14ac:dyDescent="0.2">
      <c r="A938" s="5" t="s">
        <v>7896</v>
      </c>
      <c r="B938" s="5" t="s">
        <v>7897</v>
      </c>
      <c r="C938" s="5" t="s">
        <v>7898</v>
      </c>
      <c r="D938" s="5" t="s">
        <v>13275</v>
      </c>
      <c r="E938" s="6"/>
    </row>
    <row r="939" spans="1:5" ht="16" x14ac:dyDescent="0.2">
      <c r="A939" s="5" t="s">
        <v>9924</v>
      </c>
      <c r="B939" s="5" t="s">
        <v>9925</v>
      </c>
      <c r="C939" s="5" t="s">
        <v>9926</v>
      </c>
      <c r="D939" s="5" t="s">
        <v>13275</v>
      </c>
      <c r="E939" s="6"/>
    </row>
    <row r="940" spans="1:5" ht="16" x14ac:dyDescent="0.2">
      <c r="A940" s="5" t="s">
        <v>8496</v>
      </c>
      <c r="B940" s="5" t="s">
        <v>8497</v>
      </c>
      <c r="C940" s="5" t="s">
        <v>8498</v>
      </c>
      <c r="D940" s="5" t="s">
        <v>13275</v>
      </c>
      <c r="E940" s="6"/>
    </row>
    <row r="941" spans="1:5" ht="16" x14ac:dyDescent="0.2">
      <c r="A941" s="5" t="s">
        <v>11582</v>
      </c>
      <c r="B941" s="5" t="s">
        <v>11583</v>
      </c>
      <c r="C941" s="5" t="s">
        <v>11584</v>
      </c>
      <c r="D941" s="5" t="s">
        <v>13275</v>
      </c>
      <c r="E941" s="6"/>
    </row>
    <row r="942" spans="1:5" ht="16" x14ac:dyDescent="0.2">
      <c r="A942" s="5" t="s">
        <v>972</v>
      </c>
      <c r="B942" s="5" t="s">
        <v>973</v>
      </c>
      <c r="C942" s="5" t="s">
        <v>974</v>
      </c>
      <c r="D942" s="5" t="s">
        <v>13275</v>
      </c>
      <c r="E942" s="6"/>
    </row>
    <row r="943" spans="1:5" ht="16" x14ac:dyDescent="0.2">
      <c r="A943" s="5" t="s">
        <v>11663</v>
      </c>
      <c r="B943" s="5" t="s">
        <v>11664</v>
      </c>
      <c r="C943" s="5" t="s">
        <v>11665</v>
      </c>
      <c r="D943" s="5" t="s">
        <v>13275</v>
      </c>
      <c r="E943" s="6"/>
    </row>
    <row r="944" spans="1:5" ht="16" x14ac:dyDescent="0.2">
      <c r="A944" s="5" t="s">
        <v>10151</v>
      </c>
      <c r="B944" s="5" t="s">
        <v>10152</v>
      </c>
      <c r="C944" s="5" t="s">
        <v>10153</v>
      </c>
      <c r="D944" s="5" t="s">
        <v>13275</v>
      </c>
      <c r="E944" s="6"/>
    </row>
    <row r="945" spans="1:5" ht="16" x14ac:dyDescent="0.2">
      <c r="A945" s="5" t="s">
        <v>9810</v>
      </c>
      <c r="B945" s="5" t="s">
        <v>9811</v>
      </c>
      <c r="C945" s="5" t="s">
        <v>9812</v>
      </c>
      <c r="D945" s="5" t="s">
        <v>13275</v>
      </c>
      <c r="E945" s="6"/>
    </row>
    <row r="946" spans="1:5" ht="16" x14ac:dyDescent="0.2">
      <c r="A946" s="5" t="s">
        <v>999</v>
      </c>
      <c r="B946" s="5" t="s">
        <v>1000</v>
      </c>
      <c r="C946" s="5" t="s">
        <v>1001</v>
      </c>
      <c r="D946" s="5" t="s">
        <v>13275</v>
      </c>
      <c r="E946" s="6"/>
    </row>
    <row r="947" spans="1:5" ht="16" x14ac:dyDescent="0.2">
      <c r="A947" s="5" t="s">
        <v>8457</v>
      </c>
      <c r="B947" s="5" t="s">
        <v>8458</v>
      </c>
      <c r="C947" s="5" t="s">
        <v>8459</v>
      </c>
      <c r="D947" s="5" t="s">
        <v>13275</v>
      </c>
      <c r="E947" s="6"/>
    </row>
    <row r="948" spans="1:5" ht="16" x14ac:dyDescent="0.2">
      <c r="A948" s="5" t="s">
        <v>11834</v>
      </c>
      <c r="B948" s="5" t="s">
        <v>11835</v>
      </c>
      <c r="C948" s="5" t="s">
        <v>11836</v>
      </c>
      <c r="D948" s="5" t="s">
        <v>13275</v>
      </c>
      <c r="E948" s="6"/>
    </row>
    <row r="949" spans="1:5" ht="16" x14ac:dyDescent="0.2">
      <c r="A949" s="5" t="s">
        <v>10796</v>
      </c>
      <c r="B949" s="5" t="s">
        <v>10797</v>
      </c>
      <c r="C949" s="5" t="s">
        <v>10798</v>
      </c>
      <c r="D949" s="5" t="s">
        <v>13275</v>
      </c>
      <c r="E949" s="6"/>
    </row>
    <row r="950" spans="1:5" ht="16" x14ac:dyDescent="0.2">
      <c r="A950" s="5" t="s">
        <v>11438</v>
      </c>
      <c r="B950" s="5" t="s">
        <v>11439</v>
      </c>
      <c r="C950" s="5" t="s">
        <v>11440</v>
      </c>
      <c r="D950" s="5" t="s">
        <v>13275</v>
      </c>
      <c r="E950" s="6"/>
    </row>
    <row r="951" spans="1:5" ht="16" x14ac:dyDescent="0.2">
      <c r="A951" s="5" t="s">
        <v>9315</v>
      </c>
      <c r="B951" s="5" t="s">
        <v>9316</v>
      </c>
      <c r="C951" s="5" t="s">
        <v>9317</v>
      </c>
      <c r="D951" s="5" t="s">
        <v>13275</v>
      </c>
      <c r="E951" s="6"/>
    </row>
    <row r="952" spans="1:5" ht="16" x14ac:dyDescent="0.2">
      <c r="A952" s="5" t="s">
        <v>11339</v>
      </c>
      <c r="B952" s="5" t="s">
        <v>11340</v>
      </c>
      <c r="C952" s="5" t="s">
        <v>11341</v>
      </c>
      <c r="D952" s="5" t="s">
        <v>13275</v>
      </c>
      <c r="E952" s="6"/>
    </row>
    <row r="953" spans="1:5" ht="16" x14ac:dyDescent="0.2">
      <c r="A953" s="5" t="s">
        <v>10844</v>
      </c>
      <c r="B953" s="5" t="s">
        <v>10845</v>
      </c>
      <c r="C953" s="5" t="s">
        <v>10846</v>
      </c>
      <c r="D953" s="5" t="s">
        <v>13275</v>
      </c>
      <c r="E953" s="6"/>
    </row>
    <row r="954" spans="1:5" ht="16" x14ac:dyDescent="0.2">
      <c r="A954" s="5" t="s">
        <v>11600</v>
      </c>
      <c r="B954" s="5" t="s">
        <v>11601</v>
      </c>
      <c r="C954" s="5" t="s">
        <v>11602</v>
      </c>
      <c r="D954" s="5" t="s">
        <v>13275</v>
      </c>
      <c r="E954" s="6"/>
    </row>
    <row r="955" spans="1:5" ht="16" x14ac:dyDescent="0.2">
      <c r="A955" s="5" t="s">
        <v>10610</v>
      </c>
      <c r="B955" s="5" t="s">
        <v>10611</v>
      </c>
      <c r="C955" s="5" t="s">
        <v>10612</v>
      </c>
      <c r="D955" s="5" t="s">
        <v>13275</v>
      </c>
      <c r="E955" s="6"/>
    </row>
    <row r="956" spans="1:5" ht="16" x14ac:dyDescent="0.2">
      <c r="A956" s="5" t="s">
        <v>9408</v>
      </c>
      <c r="B956" s="5" t="s">
        <v>9409</v>
      </c>
      <c r="C956" s="5" t="s">
        <v>9410</v>
      </c>
      <c r="D956" s="5" t="s">
        <v>13275</v>
      </c>
      <c r="E956" s="6"/>
    </row>
    <row r="957" spans="1:5" ht="16" x14ac:dyDescent="0.2">
      <c r="A957" s="5" t="s">
        <v>9261</v>
      </c>
      <c r="B957" s="5" t="s">
        <v>9262</v>
      </c>
      <c r="C957" s="5" t="s">
        <v>9263</v>
      </c>
      <c r="D957" s="5" t="s">
        <v>13275</v>
      </c>
      <c r="E957" s="6"/>
    </row>
    <row r="958" spans="1:5" ht="16" x14ac:dyDescent="0.2">
      <c r="A958" s="5" t="s">
        <v>11867</v>
      </c>
      <c r="B958" s="5" t="s">
        <v>11868</v>
      </c>
      <c r="C958" s="5" t="s">
        <v>11869</v>
      </c>
      <c r="D958" s="5" t="s">
        <v>13275</v>
      </c>
      <c r="E958" s="6"/>
    </row>
    <row r="959" spans="1:5" ht="16" x14ac:dyDescent="0.2">
      <c r="A959" s="5" t="s">
        <v>8502</v>
      </c>
      <c r="B959" s="5" t="s">
        <v>8503</v>
      </c>
      <c r="C959" s="5" t="s">
        <v>8504</v>
      </c>
      <c r="D959" s="5" t="s">
        <v>13275</v>
      </c>
      <c r="E959" s="6"/>
    </row>
    <row r="960" spans="1:5" ht="16" x14ac:dyDescent="0.2">
      <c r="A960" s="5" t="s">
        <v>1008</v>
      </c>
      <c r="B960" s="5" t="s">
        <v>1009</v>
      </c>
      <c r="C960" s="5" t="s">
        <v>1010</v>
      </c>
      <c r="D960" s="5" t="s">
        <v>13275</v>
      </c>
      <c r="E960" s="6"/>
    </row>
    <row r="961" spans="1:5" ht="16" x14ac:dyDescent="0.2">
      <c r="A961" s="5" t="s">
        <v>11873</v>
      </c>
      <c r="B961" s="5" t="s">
        <v>11874</v>
      </c>
      <c r="C961" s="5" t="s">
        <v>11875</v>
      </c>
      <c r="D961" s="5" t="s">
        <v>13275</v>
      </c>
      <c r="E961" s="6"/>
    </row>
    <row r="962" spans="1:5" ht="16" x14ac:dyDescent="0.2">
      <c r="A962" s="5" t="s">
        <v>10745</v>
      </c>
      <c r="B962" s="5" t="s">
        <v>10746</v>
      </c>
      <c r="C962" s="5" t="s">
        <v>10747</v>
      </c>
      <c r="D962" s="5" t="s">
        <v>13275</v>
      </c>
      <c r="E962" s="6"/>
    </row>
    <row r="963" spans="1:5" ht="16" x14ac:dyDescent="0.2">
      <c r="A963" s="5" t="s">
        <v>9114</v>
      </c>
      <c r="B963" s="5" t="s">
        <v>9115</v>
      </c>
      <c r="C963" s="5" t="s">
        <v>9116</v>
      </c>
      <c r="D963" s="5" t="s">
        <v>13275</v>
      </c>
      <c r="E963" s="6"/>
    </row>
    <row r="964" spans="1:5" ht="16" x14ac:dyDescent="0.2">
      <c r="A964" s="5" t="s">
        <v>9375</v>
      </c>
      <c r="B964" s="5" t="s">
        <v>9376</v>
      </c>
      <c r="C964" s="5" t="s">
        <v>9377</v>
      </c>
      <c r="D964" s="5" t="s">
        <v>13275</v>
      </c>
      <c r="E964" s="6"/>
    </row>
    <row r="965" spans="1:5" ht="16" x14ac:dyDescent="0.2">
      <c r="A965" s="5" t="s">
        <v>6984</v>
      </c>
      <c r="B965" s="5" t="s">
        <v>6985</v>
      </c>
      <c r="C965" s="5" t="s">
        <v>6986</v>
      </c>
      <c r="D965" s="5" t="s">
        <v>13275</v>
      </c>
      <c r="E965" s="6"/>
    </row>
    <row r="966" spans="1:5" ht="16" x14ac:dyDescent="0.2">
      <c r="A966" s="5" t="s">
        <v>2454</v>
      </c>
      <c r="B966" s="5" t="s">
        <v>2455</v>
      </c>
      <c r="C966" s="5" t="s">
        <v>2456</v>
      </c>
      <c r="D966" s="5" t="s">
        <v>13275</v>
      </c>
      <c r="E966" s="6"/>
    </row>
    <row r="967" spans="1:5" ht="16" x14ac:dyDescent="0.2">
      <c r="A967" s="5" t="s">
        <v>1902</v>
      </c>
      <c r="B967" s="5" t="s">
        <v>1903</v>
      </c>
      <c r="C967" s="5" t="s">
        <v>1904</v>
      </c>
      <c r="D967" s="5" t="s">
        <v>13275</v>
      </c>
      <c r="E967" s="6"/>
    </row>
    <row r="968" spans="1:5" ht="16" x14ac:dyDescent="0.2">
      <c r="A968" s="5" t="s">
        <v>11588</v>
      </c>
      <c r="B968" s="5" t="s">
        <v>11589</v>
      </c>
      <c r="C968" s="5" t="s">
        <v>11590</v>
      </c>
      <c r="D968" s="5" t="s">
        <v>13275</v>
      </c>
      <c r="E968" s="6"/>
    </row>
    <row r="969" spans="1:5" ht="16" x14ac:dyDescent="0.2">
      <c r="A969" s="5" t="s">
        <v>11912</v>
      </c>
      <c r="B969" s="5" t="s">
        <v>11913</v>
      </c>
      <c r="C969" s="5" t="s">
        <v>11914</v>
      </c>
      <c r="D969" s="5" t="s">
        <v>13275</v>
      </c>
      <c r="E969" s="6"/>
    </row>
    <row r="970" spans="1:5" ht="16" x14ac:dyDescent="0.2">
      <c r="A970" s="5" t="s">
        <v>3981</v>
      </c>
      <c r="B970" s="5" t="s">
        <v>3982</v>
      </c>
      <c r="C970" s="5" t="s">
        <v>3983</v>
      </c>
      <c r="D970" s="5" t="s">
        <v>13275</v>
      </c>
      <c r="E970" s="6"/>
    </row>
    <row r="971" spans="1:5" ht="16" x14ac:dyDescent="0.2">
      <c r="A971" s="5" t="s">
        <v>3309</v>
      </c>
      <c r="B971" s="5" t="s">
        <v>3310</v>
      </c>
      <c r="C971" s="5" t="s">
        <v>3311</v>
      </c>
      <c r="D971" s="5" t="s">
        <v>13275</v>
      </c>
      <c r="E971" s="6"/>
    </row>
    <row r="972" spans="1:5" ht="16" x14ac:dyDescent="0.2">
      <c r="A972" s="5" t="s">
        <v>11678</v>
      </c>
      <c r="B972" s="5" t="s">
        <v>11679</v>
      </c>
      <c r="C972" s="5" t="s">
        <v>11680</v>
      </c>
      <c r="D972" s="5" t="s">
        <v>13275</v>
      </c>
      <c r="E972" s="6"/>
    </row>
    <row r="973" spans="1:5" ht="16" x14ac:dyDescent="0.2">
      <c r="A973" s="5" t="s">
        <v>11660</v>
      </c>
      <c r="B973" s="5" t="s">
        <v>11661</v>
      </c>
      <c r="C973" s="5" t="s">
        <v>11662</v>
      </c>
      <c r="D973" s="5" t="s">
        <v>13275</v>
      </c>
      <c r="E973" s="6"/>
    </row>
    <row r="974" spans="1:5" ht="16" x14ac:dyDescent="0.2">
      <c r="A974" s="5" t="s">
        <v>11525</v>
      </c>
      <c r="B974" s="5" t="s">
        <v>11526</v>
      </c>
      <c r="C974" s="5" t="s">
        <v>11527</v>
      </c>
      <c r="D974" s="5" t="s">
        <v>13275</v>
      </c>
      <c r="E974" s="6"/>
    </row>
    <row r="975" spans="1:5" ht="16" x14ac:dyDescent="0.2">
      <c r="A975" s="5" t="s">
        <v>11336</v>
      </c>
      <c r="B975" s="5" t="s">
        <v>11337</v>
      </c>
      <c r="C975" s="5" t="s">
        <v>11338</v>
      </c>
      <c r="D975" s="5" t="s">
        <v>13275</v>
      </c>
      <c r="E975" s="6"/>
    </row>
    <row r="976" spans="1:5" ht="16" x14ac:dyDescent="0.2">
      <c r="A976" s="5" t="s">
        <v>11375</v>
      </c>
      <c r="B976" s="5" t="s">
        <v>11376</v>
      </c>
      <c r="C976" s="5" t="s">
        <v>11377</v>
      </c>
      <c r="D976" s="5" t="s">
        <v>13275</v>
      </c>
      <c r="E976" s="6"/>
    </row>
    <row r="977" spans="1:5" ht="16" x14ac:dyDescent="0.2">
      <c r="A977" s="5" t="s">
        <v>11522</v>
      </c>
      <c r="B977" s="5" t="s">
        <v>11523</v>
      </c>
      <c r="C977" s="5" t="s">
        <v>11524</v>
      </c>
      <c r="D977" s="5" t="s">
        <v>13275</v>
      </c>
      <c r="E977" s="6"/>
    </row>
    <row r="978" spans="1:5" ht="16" x14ac:dyDescent="0.2">
      <c r="A978" s="5" t="s">
        <v>11789</v>
      </c>
      <c r="B978" s="5" t="s">
        <v>11790</v>
      </c>
      <c r="C978" s="5" t="s">
        <v>11791</v>
      </c>
      <c r="D978" s="5" t="s">
        <v>13275</v>
      </c>
      <c r="E978" s="6"/>
    </row>
    <row r="979" spans="1:5" ht="16" x14ac:dyDescent="0.2">
      <c r="A979" s="5" t="s">
        <v>8565</v>
      </c>
      <c r="B979" s="5" t="s">
        <v>8566</v>
      </c>
      <c r="C979" s="5" t="s">
        <v>8567</v>
      </c>
      <c r="D979" s="5" t="s">
        <v>13275</v>
      </c>
      <c r="E979" s="6"/>
    </row>
    <row r="980" spans="1:5" ht="16" x14ac:dyDescent="0.2">
      <c r="A980" s="5" t="s">
        <v>11432</v>
      </c>
      <c r="B980" s="5" t="s">
        <v>11433</v>
      </c>
      <c r="C980" s="5" t="s">
        <v>11434</v>
      </c>
      <c r="D980" s="5" t="s">
        <v>13275</v>
      </c>
      <c r="E980" s="6"/>
    </row>
    <row r="981" spans="1:5" ht="16" x14ac:dyDescent="0.2">
      <c r="A981" s="5" t="s">
        <v>11792</v>
      </c>
      <c r="B981" s="5" t="s">
        <v>11793</v>
      </c>
      <c r="C981" s="5" t="s">
        <v>11794</v>
      </c>
      <c r="D981" s="5" t="s">
        <v>13275</v>
      </c>
      <c r="E981" s="6"/>
    </row>
    <row r="982" spans="1:5" ht="16" x14ac:dyDescent="0.2">
      <c r="A982" s="5" t="s">
        <v>11075</v>
      </c>
      <c r="B982" s="5" t="s">
        <v>11076</v>
      </c>
      <c r="C982" s="5" t="s">
        <v>11077</v>
      </c>
      <c r="D982" s="5" t="s">
        <v>13275</v>
      </c>
      <c r="E982" s="6"/>
    </row>
    <row r="983" spans="1:5" ht="16" x14ac:dyDescent="0.2">
      <c r="A983" s="5" t="s">
        <v>10841</v>
      </c>
      <c r="B983" s="5" t="s">
        <v>10842</v>
      </c>
      <c r="C983" s="5" t="s">
        <v>10843</v>
      </c>
      <c r="D983" s="5" t="s">
        <v>13275</v>
      </c>
      <c r="E983" s="6"/>
    </row>
    <row r="984" spans="1:5" ht="16" x14ac:dyDescent="0.2">
      <c r="A984" s="5" t="s">
        <v>11669</v>
      </c>
      <c r="B984" s="5" t="s">
        <v>11670</v>
      </c>
      <c r="C984" s="5" t="s">
        <v>11671</v>
      </c>
      <c r="D984" s="5" t="s">
        <v>13275</v>
      </c>
      <c r="E984" s="6"/>
    </row>
    <row r="985" spans="1:5" ht="16" x14ac:dyDescent="0.2">
      <c r="A985" s="5" t="s">
        <v>10853</v>
      </c>
      <c r="B985" s="5" t="s">
        <v>10854</v>
      </c>
      <c r="C985" s="5" t="s">
        <v>10855</v>
      </c>
      <c r="D985" s="5" t="s">
        <v>13275</v>
      </c>
      <c r="E985" s="6"/>
    </row>
    <row r="986" spans="1:5" ht="16" x14ac:dyDescent="0.2">
      <c r="A986" s="5" t="s">
        <v>11285</v>
      </c>
      <c r="B986" s="5" t="s">
        <v>11286</v>
      </c>
      <c r="C986" s="5" t="s">
        <v>11287</v>
      </c>
      <c r="D986" s="5" t="s">
        <v>13275</v>
      </c>
      <c r="E986" s="6"/>
    </row>
    <row r="987" spans="1:5" ht="16" x14ac:dyDescent="0.2">
      <c r="A987" s="5" t="s">
        <v>10685</v>
      </c>
      <c r="B987" s="5" t="s">
        <v>10686</v>
      </c>
      <c r="C987" s="5" t="s">
        <v>10687</v>
      </c>
      <c r="D987" s="5" t="s">
        <v>13275</v>
      </c>
      <c r="E987" s="6"/>
    </row>
    <row r="988" spans="1:5" ht="16" x14ac:dyDescent="0.2">
      <c r="A988" s="5" t="s">
        <v>11927</v>
      </c>
      <c r="B988" s="5" t="s">
        <v>11928</v>
      </c>
      <c r="C988" s="5" t="s">
        <v>11929</v>
      </c>
      <c r="D988" s="5" t="s">
        <v>13275</v>
      </c>
      <c r="E988" s="6"/>
    </row>
    <row r="989" spans="1:5" ht="16" x14ac:dyDescent="0.2">
      <c r="A989" s="5" t="s">
        <v>11609</v>
      </c>
      <c r="B989" s="5" t="s">
        <v>11610</v>
      </c>
      <c r="C989" s="5" t="s">
        <v>11611</v>
      </c>
      <c r="D989" s="5" t="s">
        <v>13275</v>
      </c>
      <c r="E989" s="6"/>
    </row>
    <row r="990" spans="1:5" ht="16" x14ac:dyDescent="0.2">
      <c r="A990" s="5" t="s">
        <v>11612</v>
      </c>
      <c r="B990" s="5" t="s">
        <v>11613</v>
      </c>
      <c r="C990" s="5" t="s">
        <v>11614</v>
      </c>
      <c r="D990" s="5" t="s">
        <v>13275</v>
      </c>
      <c r="E990" s="6"/>
    </row>
    <row r="991" spans="1:5" ht="16" x14ac:dyDescent="0.2">
      <c r="A991" s="5" t="s">
        <v>9939</v>
      </c>
      <c r="B991" s="5" t="s">
        <v>9940</v>
      </c>
      <c r="C991" s="5" t="s">
        <v>9941</v>
      </c>
      <c r="D991" s="5" t="s">
        <v>13275</v>
      </c>
      <c r="E991" s="6"/>
    </row>
    <row r="992" spans="1:5" ht="16" x14ac:dyDescent="0.2">
      <c r="A992" s="5" t="s">
        <v>11306</v>
      </c>
      <c r="B992" s="5" t="s">
        <v>11307</v>
      </c>
      <c r="C992" s="5" t="s">
        <v>11308</v>
      </c>
      <c r="D992" s="5" t="s">
        <v>13275</v>
      </c>
      <c r="E992" s="6"/>
    </row>
    <row r="993" spans="1:5" ht="16" x14ac:dyDescent="0.2">
      <c r="A993" s="5" t="s">
        <v>8508</v>
      </c>
      <c r="B993" s="5" t="s">
        <v>8509</v>
      </c>
      <c r="C993" s="5" t="s">
        <v>8510</v>
      </c>
      <c r="D993" s="5" t="s">
        <v>13275</v>
      </c>
      <c r="E993" s="6"/>
    </row>
    <row r="994" spans="1:5" ht="16" x14ac:dyDescent="0.2">
      <c r="A994" s="5" t="s">
        <v>10973</v>
      </c>
      <c r="B994" s="5" t="s">
        <v>10974</v>
      </c>
      <c r="C994" s="5" t="s">
        <v>10975</v>
      </c>
      <c r="D994" s="5" t="s">
        <v>13275</v>
      </c>
      <c r="E994" s="6"/>
    </row>
    <row r="995" spans="1:5" ht="16" x14ac:dyDescent="0.2">
      <c r="A995" s="5" t="s">
        <v>10970</v>
      </c>
      <c r="B995" s="5" t="s">
        <v>10971</v>
      </c>
      <c r="C995" s="5" t="s">
        <v>10972</v>
      </c>
      <c r="D995" s="5" t="s">
        <v>13275</v>
      </c>
      <c r="E995" s="6"/>
    </row>
    <row r="996" spans="1:5" ht="16" x14ac:dyDescent="0.2">
      <c r="A996" s="5" t="s">
        <v>11117</v>
      </c>
      <c r="B996" s="5" t="s">
        <v>11118</v>
      </c>
      <c r="C996" s="5" t="s">
        <v>11119</v>
      </c>
      <c r="D996" s="5" t="s">
        <v>13275</v>
      </c>
      <c r="E996" s="6"/>
    </row>
    <row r="997" spans="1:5" ht="16" x14ac:dyDescent="0.2">
      <c r="A997" s="5" t="s">
        <v>10931</v>
      </c>
      <c r="B997" s="5" t="s">
        <v>10932</v>
      </c>
      <c r="C997" s="5" t="s">
        <v>10933</v>
      </c>
      <c r="D997" s="5" t="s">
        <v>13275</v>
      </c>
      <c r="E997" s="6"/>
    </row>
    <row r="998" spans="1:5" ht="16" x14ac:dyDescent="0.2">
      <c r="A998" s="5" t="s">
        <v>10751</v>
      </c>
      <c r="B998" s="5" t="s">
        <v>10752</v>
      </c>
      <c r="C998" s="5" t="s">
        <v>10753</v>
      </c>
      <c r="D998" s="5" t="s">
        <v>13275</v>
      </c>
      <c r="E998" s="6"/>
    </row>
    <row r="999" spans="1:5" ht="16" x14ac:dyDescent="0.2">
      <c r="A999" s="5" t="s">
        <v>10850</v>
      </c>
      <c r="B999" s="5" t="s">
        <v>10851</v>
      </c>
      <c r="C999" s="5" t="s">
        <v>10852</v>
      </c>
      <c r="D999" s="5" t="s">
        <v>13275</v>
      </c>
      <c r="E999" s="6"/>
    </row>
    <row r="1000" spans="1:5" ht="16" x14ac:dyDescent="0.2">
      <c r="A1000" s="5" t="s">
        <v>11441</v>
      </c>
      <c r="B1000" s="5" t="s">
        <v>11442</v>
      </c>
      <c r="C1000" s="5" t="s">
        <v>11443</v>
      </c>
      <c r="D1000" s="5" t="s">
        <v>13275</v>
      </c>
      <c r="E1000" s="6"/>
    </row>
    <row r="1001" spans="1:5" ht="16" x14ac:dyDescent="0.2">
      <c r="A1001" s="5" t="s">
        <v>11396</v>
      </c>
      <c r="B1001" s="5" t="s">
        <v>11397</v>
      </c>
      <c r="C1001" s="5" t="s">
        <v>11398</v>
      </c>
      <c r="D1001" s="5" t="s">
        <v>13275</v>
      </c>
      <c r="E1001" s="6"/>
    </row>
    <row r="1002" spans="1:5" ht="16" x14ac:dyDescent="0.2">
      <c r="A1002" s="5" t="s">
        <v>8505</v>
      </c>
      <c r="B1002" s="5" t="s">
        <v>8506</v>
      </c>
      <c r="C1002" s="5" t="s">
        <v>8507</v>
      </c>
      <c r="D1002" s="5" t="s">
        <v>13275</v>
      </c>
      <c r="E1002" s="6"/>
    </row>
    <row r="1003" spans="1:5" ht="16" x14ac:dyDescent="0.2">
      <c r="A1003" s="5" t="s">
        <v>10928</v>
      </c>
      <c r="B1003" s="5" t="s">
        <v>10929</v>
      </c>
      <c r="C1003" s="5" t="s">
        <v>10930</v>
      </c>
      <c r="D1003" s="5" t="s">
        <v>13275</v>
      </c>
      <c r="E1003" s="6"/>
    </row>
    <row r="1004" spans="1:5" ht="16" x14ac:dyDescent="0.2">
      <c r="A1004" s="5" t="s">
        <v>13258</v>
      </c>
      <c r="B1004" s="5" t="s">
        <v>10929</v>
      </c>
      <c r="C1004" s="5" t="s">
        <v>13259</v>
      </c>
      <c r="D1004" s="5" t="s">
        <v>13275</v>
      </c>
      <c r="E1004" s="6"/>
    </row>
    <row r="1005" spans="1:5" ht="16" x14ac:dyDescent="0.2">
      <c r="A1005" s="5" t="s">
        <v>9777</v>
      </c>
      <c r="B1005" s="5" t="s">
        <v>9778</v>
      </c>
      <c r="C1005" s="5" t="s">
        <v>9779</v>
      </c>
      <c r="D1005" s="5" t="s">
        <v>13275</v>
      </c>
      <c r="E1005" s="6"/>
    </row>
    <row r="1006" spans="1:5" ht="16" x14ac:dyDescent="0.2">
      <c r="A1006" s="5" t="s">
        <v>7173</v>
      </c>
      <c r="B1006" s="5" t="s">
        <v>7174</v>
      </c>
      <c r="C1006" s="5" t="s">
        <v>7175</v>
      </c>
      <c r="D1006" s="5" t="s">
        <v>13275</v>
      </c>
      <c r="E1006" s="6"/>
    </row>
    <row r="1007" spans="1:5" ht="16" x14ac:dyDescent="0.2">
      <c r="A1007" s="5" t="s">
        <v>11837</v>
      </c>
      <c r="B1007" s="5" t="s">
        <v>11838</v>
      </c>
      <c r="C1007" s="5" t="s">
        <v>11839</v>
      </c>
      <c r="D1007" s="5" t="s">
        <v>13275</v>
      </c>
      <c r="E1007" s="6"/>
    </row>
    <row r="1008" spans="1:5" ht="16" x14ac:dyDescent="0.2">
      <c r="A1008" s="5" t="s">
        <v>9147</v>
      </c>
      <c r="B1008" s="5" t="s">
        <v>9148</v>
      </c>
      <c r="C1008" s="5" t="s">
        <v>9149</v>
      </c>
      <c r="D1008" s="5" t="s">
        <v>13275</v>
      </c>
      <c r="E1008" s="6"/>
    </row>
    <row r="1009" spans="1:5" ht="16" x14ac:dyDescent="0.2">
      <c r="A1009" s="5" t="s">
        <v>11618</v>
      </c>
      <c r="B1009" s="5" t="s">
        <v>11619</v>
      </c>
      <c r="C1009" s="5" t="s">
        <v>11620</v>
      </c>
      <c r="D1009" s="5" t="s">
        <v>13275</v>
      </c>
      <c r="E1009" s="6"/>
    </row>
    <row r="1010" spans="1:5" ht="16" x14ac:dyDescent="0.2">
      <c r="A1010" s="5" t="s">
        <v>10979</v>
      </c>
      <c r="B1010" s="5" t="s">
        <v>10980</v>
      </c>
      <c r="C1010" s="5" t="s">
        <v>10981</v>
      </c>
      <c r="D1010" s="5" t="s">
        <v>13275</v>
      </c>
      <c r="E1010" s="6"/>
    </row>
    <row r="1011" spans="1:5" ht="16" x14ac:dyDescent="0.2">
      <c r="A1011" s="5" t="s">
        <v>11084</v>
      </c>
      <c r="B1011" s="5" t="s">
        <v>11085</v>
      </c>
      <c r="C1011" s="5" t="s">
        <v>11086</v>
      </c>
      <c r="D1011" s="5" t="s">
        <v>13275</v>
      </c>
      <c r="E1011" s="6"/>
    </row>
    <row r="1012" spans="1:5" ht="16" x14ac:dyDescent="0.2">
      <c r="A1012" s="5" t="s">
        <v>11129</v>
      </c>
      <c r="B1012" s="5" t="s">
        <v>11130</v>
      </c>
      <c r="C1012" s="5" t="s">
        <v>11131</v>
      </c>
      <c r="D1012" s="5" t="s">
        <v>13275</v>
      </c>
      <c r="E1012" s="6"/>
    </row>
    <row r="1013" spans="1:5" ht="16" x14ac:dyDescent="0.2">
      <c r="A1013" s="5" t="s">
        <v>10934</v>
      </c>
      <c r="B1013" s="5" t="s">
        <v>10935</v>
      </c>
      <c r="C1013" s="5" t="s">
        <v>10936</v>
      </c>
      <c r="D1013" s="5" t="s">
        <v>13275</v>
      </c>
      <c r="E1013" s="6"/>
    </row>
    <row r="1014" spans="1:5" ht="16" x14ac:dyDescent="0.2">
      <c r="A1014" s="5" t="s">
        <v>9210</v>
      </c>
      <c r="B1014" s="5" t="s">
        <v>9211</v>
      </c>
      <c r="C1014" s="5" t="s">
        <v>9212</v>
      </c>
      <c r="D1014" s="5" t="s">
        <v>13275</v>
      </c>
      <c r="E1014" s="6"/>
    </row>
    <row r="1015" spans="1:5" ht="16" x14ac:dyDescent="0.2">
      <c r="A1015" s="5" t="s">
        <v>10856</v>
      </c>
      <c r="B1015" s="5" t="s">
        <v>10857</v>
      </c>
      <c r="C1015" s="5" t="s">
        <v>10858</v>
      </c>
      <c r="D1015" s="5" t="s">
        <v>13275</v>
      </c>
      <c r="E1015" s="6"/>
    </row>
    <row r="1016" spans="1:5" ht="16" x14ac:dyDescent="0.2">
      <c r="A1016" s="5" t="s">
        <v>11081</v>
      </c>
      <c r="B1016" s="5" t="s">
        <v>11082</v>
      </c>
      <c r="C1016" s="5" t="s">
        <v>11083</v>
      </c>
      <c r="D1016" s="5" t="s">
        <v>13275</v>
      </c>
      <c r="E1016" s="6"/>
    </row>
    <row r="1017" spans="1:5" ht="16" x14ac:dyDescent="0.2">
      <c r="A1017" s="5" t="s">
        <v>9318</v>
      </c>
      <c r="B1017" s="5" t="s">
        <v>9319</v>
      </c>
      <c r="C1017" s="5" t="s">
        <v>9320</v>
      </c>
      <c r="D1017" s="5" t="s">
        <v>13275</v>
      </c>
      <c r="E1017" s="6"/>
    </row>
    <row r="1018" spans="1:5" ht="16" x14ac:dyDescent="0.2">
      <c r="A1018" s="5" t="s">
        <v>11474</v>
      </c>
      <c r="B1018" s="5" t="s">
        <v>11475</v>
      </c>
      <c r="C1018" s="5" t="s">
        <v>11476</v>
      </c>
      <c r="D1018" s="5" t="s">
        <v>13275</v>
      </c>
      <c r="E1018" s="6"/>
    </row>
    <row r="1019" spans="1:5" ht="16" x14ac:dyDescent="0.2">
      <c r="A1019" s="5" t="s">
        <v>11765</v>
      </c>
      <c r="B1019" s="5" t="s">
        <v>11766</v>
      </c>
      <c r="C1019" s="5" t="s">
        <v>11767</v>
      </c>
      <c r="D1019" s="5" t="s">
        <v>13275</v>
      </c>
      <c r="E1019" s="6"/>
    </row>
    <row r="1020" spans="1:5" ht="16" x14ac:dyDescent="0.2">
      <c r="A1020" s="5" t="s">
        <v>10976</v>
      </c>
      <c r="B1020" s="5" t="s">
        <v>10977</v>
      </c>
      <c r="C1020" s="5" t="s">
        <v>10978</v>
      </c>
      <c r="D1020" s="5" t="s">
        <v>13275</v>
      </c>
      <c r="E1020" s="6"/>
    </row>
    <row r="1021" spans="1:5" ht="16" x14ac:dyDescent="0.2">
      <c r="A1021" s="5" t="s">
        <v>7032</v>
      </c>
      <c r="B1021" s="5" t="s">
        <v>7033</v>
      </c>
      <c r="C1021" s="5" t="s">
        <v>7034</v>
      </c>
      <c r="D1021" s="5" t="s">
        <v>13275</v>
      </c>
      <c r="E1021" s="6"/>
    </row>
    <row r="1022" spans="1:5" ht="16" x14ac:dyDescent="0.2">
      <c r="A1022" s="5" t="s">
        <v>9708</v>
      </c>
      <c r="B1022" s="5" t="s">
        <v>9709</v>
      </c>
      <c r="C1022" s="5" t="s">
        <v>9710</v>
      </c>
      <c r="D1022" s="5" t="s">
        <v>13275</v>
      </c>
      <c r="E1022" s="6"/>
    </row>
    <row r="1023" spans="1:5" ht="16" x14ac:dyDescent="0.2">
      <c r="A1023" s="5" t="s">
        <v>10982</v>
      </c>
      <c r="B1023" s="5" t="s">
        <v>10983</v>
      </c>
      <c r="C1023" s="5" t="s">
        <v>10984</v>
      </c>
      <c r="D1023" s="5" t="s">
        <v>13275</v>
      </c>
      <c r="E1023" s="6"/>
    </row>
    <row r="1024" spans="1:5" ht="16" x14ac:dyDescent="0.2">
      <c r="A1024" s="5" t="s">
        <v>11234</v>
      </c>
      <c r="B1024" s="5" t="s">
        <v>11235</v>
      </c>
      <c r="C1024" s="5" t="s">
        <v>11236</v>
      </c>
      <c r="D1024" s="5" t="s">
        <v>13275</v>
      </c>
      <c r="E1024" s="6"/>
    </row>
    <row r="1025" spans="1:5" ht="16" x14ac:dyDescent="0.2">
      <c r="A1025" s="5" t="s">
        <v>6870</v>
      </c>
      <c r="B1025" s="5" t="s">
        <v>6871</v>
      </c>
      <c r="C1025" s="5" t="s">
        <v>6872</v>
      </c>
      <c r="D1025" s="5" t="s">
        <v>13275</v>
      </c>
      <c r="E1025" s="6"/>
    </row>
    <row r="1026" spans="1:5" ht="16" x14ac:dyDescent="0.2">
      <c r="A1026" s="5" t="s">
        <v>1647</v>
      </c>
      <c r="B1026" s="5" t="s">
        <v>1648</v>
      </c>
      <c r="C1026" s="5" t="s">
        <v>1649</v>
      </c>
      <c r="D1026" s="5" t="s">
        <v>13275</v>
      </c>
      <c r="E1026" s="6"/>
    </row>
    <row r="1027" spans="1:5" ht="16" x14ac:dyDescent="0.2">
      <c r="A1027" s="5" t="s">
        <v>11399</v>
      </c>
      <c r="B1027" s="5" t="s">
        <v>11400</v>
      </c>
      <c r="C1027" s="5" t="s">
        <v>11401</v>
      </c>
      <c r="D1027" s="5" t="s">
        <v>13275</v>
      </c>
      <c r="E1027" s="6"/>
    </row>
    <row r="1028" spans="1:5" ht="16" x14ac:dyDescent="0.2">
      <c r="A1028" s="5" t="s">
        <v>11207</v>
      </c>
      <c r="B1028" s="5" t="s">
        <v>11208</v>
      </c>
      <c r="C1028" s="5" t="s">
        <v>11209</v>
      </c>
      <c r="D1028" s="5" t="s">
        <v>13275</v>
      </c>
      <c r="E1028" s="6"/>
    </row>
    <row r="1029" spans="1:5" ht="16" x14ac:dyDescent="0.2">
      <c r="A1029" s="5" t="s">
        <v>11243</v>
      </c>
      <c r="B1029" s="5" t="s">
        <v>11244</v>
      </c>
      <c r="C1029" s="5" t="s">
        <v>11245</v>
      </c>
      <c r="D1029" s="5" t="s">
        <v>13275</v>
      </c>
      <c r="E1029" s="6"/>
    </row>
    <row r="1030" spans="1:5" ht="16" x14ac:dyDescent="0.2">
      <c r="A1030" s="5" t="s">
        <v>11132</v>
      </c>
      <c r="B1030" s="5" t="s">
        <v>11133</v>
      </c>
      <c r="C1030" s="5" t="s">
        <v>11134</v>
      </c>
      <c r="D1030" s="5" t="s">
        <v>13275</v>
      </c>
      <c r="E1030" s="6"/>
    </row>
    <row r="1031" spans="1:5" ht="16" x14ac:dyDescent="0.2">
      <c r="A1031" s="5" t="s">
        <v>11324</v>
      </c>
      <c r="B1031" s="5" t="s">
        <v>11325</v>
      </c>
      <c r="C1031" s="5" t="s">
        <v>11326</v>
      </c>
      <c r="D1031" s="5" t="s">
        <v>13275</v>
      </c>
      <c r="E1031" s="6"/>
    </row>
    <row r="1032" spans="1:5" ht="16" x14ac:dyDescent="0.2">
      <c r="A1032" s="5" t="s">
        <v>1338</v>
      </c>
      <c r="B1032" s="5" t="s">
        <v>1339</v>
      </c>
      <c r="C1032" s="5" t="s">
        <v>1340</v>
      </c>
      <c r="D1032" s="5" t="s">
        <v>13275</v>
      </c>
      <c r="E1032" s="6"/>
    </row>
    <row r="1033" spans="1:5" ht="16" x14ac:dyDescent="0.2">
      <c r="A1033" s="5" t="s">
        <v>9717</v>
      </c>
      <c r="B1033" s="5" t="s">
        <v>9718</v>
      </c>
      <c r="C1033" s="5" t="s">
        <v>9719</v>
      </c>
      <c r="D1033" s="5" t="s">
        <v>13275</v>
      </c>
      <c r="E1033" s="6"/>
    </row>
    <row r="1034" spans="1:5" ht="16" x14ac:dyDescent="0.2">
      <c r="A1034" s="5" t="s">
        <v>11741</v>
      </c>
      <c r="B1034" s="5" t="s">
        <v>11742</v>
      </c>
      <c r="C1034" s="5" t="s">
        <v>11743</v>
      </c>
      <c r="D1034" s="5" t="s">
        <v>13275</v>
      </c>
      <c r="E1034" s="6"/>
    </row>
    <row r="1035" spans="1:5" ht="16" x14ac:dyDescent="0.2">
      <c r="A1035" s="5" t="s">
        <v>11210</v>
      </c>
      <c r="B1035" s="5" t="s">
        <v>11211</v>
      </c>
      <c r="C1035" s="5" t="s">
        <v>11212</v>
      </c>
      <c r="D1035" s="5" t="s">
        <v>13275</v>
      </c>
      <c r="E1035" s="6"/>
    </row>
    <row r="1036" spans="1:5" ht="16" x14ac:dyDescent="0.2">
      <c r="A1036" s="5" t="s">
        <v>10862</v>
      </c>
      <c r="B1036" s="5" t="s">
        <v>10863</v>
      </c>
      <c r="C1036" s="5" t="s">
        <v>10864</v>
      </c>
      <c r="D1036" s="5" t="s">
        <v>13275</v>
      </c>
      <c r="E1036" s="6"/>
    </row>
    <row r="1037" spans="1:5" ht="16" x14ac:dyDescent="0.2">
      <c r="A1037" s="5" t="s">
        <v>11030</v>
      </c>
      <c r="B1037" s="5" t="s">
        <v>11031</v>
      </c>
      <c r="C1037" s="5" t="s">
        <v>11032</v>
      </c>
      <c r="D1037" s="5" t="s">
        <v>13275</v>
      </c>
      <c r="E1037" s="6"/>
    </row>
    <row r="1038" spans="1:5" ht="16" x14ac:dyDescent="0.2">
      <c r="A1038" s="5" t="s">
        <v>9084</v>
      </c>
      <c r="B1038" s="5" t="s">
        <v>9085</v>
      </c>
      <c r="C1038" s="5" t="s">
        <v>9086</v>
      </c>
      <c r="D1038" s="5" t="s">
        <v>13275</v>
      </c>
      <c r="E1038" s="6"/>
    </row>
    <row r="1039" spans="1:5" ht="16" x14ac:dyDescent="0.2">
      <c r="A1039" s="5" t="s">
        <v>11309</v>
      </c>
      <c r="B1039" s="5" t="s">
        <v>11310</v>
      </c>
      <c r="C1039" s="5" t="s">
        <v>11311</v>
      </c>
      <c r="D1039" s="5" t="s">
        <v>13275</v>
      </c>
      <c r="E1039" s="6"/>
    </row>
    <row r="1040" spans="1:5" ht="16" x14ac:dyDescent="0.2">
      <c r="A1040" s="5" t="s">
        <v>13200</v>
      </c>
      <c r="B1040" s="5" t="s">
        <v>11310</v>
      </c>
      <c r="C1040" s="5" t="s">
        <v>13201</v>
      </c>
      <c r="D1040" s="5" t="s">
        <v>13275</v>
      </c>
      <c r="E1040" s="6"/>
    </row>
    <row r="1041" spans="1:5" ht="16" x14ac:dyDescent="0.2">
      <c r="A1041" s="5" t="s">
        <v>11261</v>
      </c>
      <c r="B1041" s="5" t="s">
        <v>11262</v>
      </c>
      <c r="C1041" s="5" t="s">
        <v>11263</v>
      </c>
      <c r="D1041" s="5" t="s">
        <v>13275</v>
      </c>
      <c r="E1041" s="6"/>
    </row>
    <row r="1042" spans="1:5" ht="16" x14ac:dyDescent="0.2">
      <c r="A1042" s="5" t="s">
        <v>9459</v>
      </c>
      <c r="B1042" s="5" t="s">
        <v>9460</v>
      </c>
      <c r="C1042" s="5" t="s">
        <v>9461</v>
      </c>
      <c r="D1042" s="5" t="s">
        <v>13275</v>
      </c>
      <c r="E1042" s="6"/>
    </row>
    <row r="1043" spans="1:5" ht="16" x14ac:dyDescent="0.2">
      <c r="A1043" s="5" t="s">
        <v>11294</v>
      </c>
      <c r="B1043" s="5" t="s">
        <v>11295</v>
      </c>
      <c r="C1043" s="5" t="s">
        <v>11296</v>
      </c>
      <c r="D1043" s="5" t="s">
        <v>13275</v>
      </c>
      <c r="E1043" s="6"/>
    </row>
    <row r="1044" spans="1:5" ht="16" x14ac:dyDescent="0.2">
      <c r="A1044" s="5" t="s">
        <v>11684</v>
      </c>
      <c r="B1044" s="5" t="s">
        <v>11685</v>
      </c>
      <c r="C1044" s="5" t="s">
        <v>11686</v>
      </c>
      <c r="D1044" s="5" t="s">
        <v>13275</v>
      </c>
      <c r="E1044" s="6"/>
    </row>
    <row r="1045" spans="1:5" ht="16" x14ac:dyDescent="0.2">
      <c r="A1045" s="5" t="s">
        <v>11321</v>
      </c>
      <c r="B1045" s="5" t="s">
        <v>11322</v>
      </c>
      <c r="C1045" s="5" t="s">
        <v>11323</v>
      </c>
      <c r="D1045" s="5" t="s">
        <v>13275</v>
      </c>
      <c r="E1045" s="6"/>
    </row>
    <row r="1046" spans="1:5" ht="16" x14ac:dyDescent="0.2">
      <c r="A1046" s="5" t="s">
        <v>8484</v>
      </c>
      <c r="B1046" s="5" t="s">
        <v>8485</v>
      </c>
      <c r="C1046" s="5" t="s">
        <v>8486</v>
      </c>
      <c r="D1046" s="5" t="s">
        <v>13275</v>
      </c>
      <c r="E1046" s="6"/>
    </row>
    <row r="1047" spans="1:5" ht="16" x14ac:dyDescent="0.2">
      <c r="A1047" s="5" t="s">
        <v>8487</v>
      </c>
      <c r="B1047" s="5" t="s">
        <v>8488</v>
      </c>
      <c r="C1047" s="5" t="s">
        <v>8489</v>
      </c>
      <c r="D1047" s="5" t="s">
        <v>13275</v>
      </c>
      <c r="E1047" s="6"/>
    </row>
    <row r="1048" spans="1:5" ht="16" x14ac:dyDescent="0.2">
      <c r="A1048" s="5" t="s">
        <v>9093</v>
      </c>
      <c r="B1048" s="5" t="s">
        <v>9094</v>
      </c>
      <c r="C1048" s="5" t="s">
        <v>9095</v>
      </c>
      <c r="D1048" s="5" t="s">
        <v>13275</v>
      </c>
      <c r="E1048" s="6"/>
    </row>
    <row r="1049" spans="1:5" ht="16" x14ac:dyDescent="0.2">
      <c r="A1049" s="5" t="s">
        <v>11804</v>
      </c>
      <c r="B1049" s="5" t="s">
        <v>11805</v>
      </c>
      <c r="C1049" s="5" t="s">
        <v>11806</v>
      </c>
      <c r="D1049" s="5" t="s">
        <v>13275</v>
      </c>
      <c r="E1049" s="6"/>
    </row>
    <row r="1050" spans="1:5" ht="16" x14ac:dyDescent="0.2">
      <c r="A1050" s="5" t="s">
        <v>9612</v>
      </c>
      <c r="B1050" s="5" t="s">
        <v>9613</v>
      </c>
      <c r="C1050" s="5" t="s">
        <v>9614</v>
      </c>
      <c r="D1050" s="5" t="s">
        <v>13275</v>
      </c>
      <c r="E1050" s="6"/>
    </row>
    <row r="1051" spans="1:5" ht="16" x14ac:dyDescent="0.2">
      <c r="A1051" s="5" t="s">
        <v>9042</v>
      </c>
      <c r="B1051" s="5" t="s">
        <v>9043</v>
      </c>
      <c r="C1051" s="5" t="s">
        <v>9044</v>
      </c>
      <c r="D1051" s="5" t="s">
        <v>13275</v>
      </c>
      <c r="E1051" s="6"/>
    </row>
    <row r="1052" spans="1:5" ht="16" x14ac:dyDescent="0.2">
      <c r="A1052" s="5" t="s">
        <v>9222</v>
      </c>
      <c r="B1052" s="5" t="s">
        <v>9223</v>
      </c>
      <c r="C1052" s="5" t="s">
        <v>9224</v>
      </c>
      <c r="D1052" s="5" t="s">
        <v>13275</v>
      </c>
      <c r="E1052" s="6"/>
    </row>
    <row r="1053" spans="1:5" ht="16" x14ac:dyDescent="0.2">
      <c r="A1053" s="5" t="s">
        <v>11036</v>
      </c>
      <c r="B1053" s="5" t="s">
        <v>11037</v>
      </c>
      <c r="C1053" s="5" t="s">
        <v>11038</v>
      </c>
      <c r="D1053" s="5" t="s">
        <v>13275</v>
      </c>
      <c r="E1053" s="6"/>
    </row>
    <row r="1054" spans="1:5" ht="16" x14ac:dyDescent="0.2">
      <c r="A1054" s="5" t="s">
        <v>9720</v>
      </c>
      <c r="B1054" s="5" t="s">
        <v>9721</v>
      </c>
      <c r="C1054" s="5" t="s">
        <v>9722</v>
      </c>
      <c r="D1054" s="5" t="s">
        <v>13275</v>
      </c>
      <c r="E1054" s="6"/>
    </row>
    <row r="1055" spans="1:5" ht="16" x14ac:dyDescent="0.2">
      <c r="A1055" s="5" t="s">
        <v>11087</v>
      </c>
      <c r="B1055" s="5" t="s">
        <v>11088</v>
      </c>
      <c r="C1055" s="5" t="s">
        <v>11089</v>
      </c>
      <c r="D1055" s="5" t="s">
        <v>13275</v>
      </c>
      <c r="E1055" s="6"/>
    </row>
    <row r="1056" spans="1:5" ht="16" x14ac:dyDescent="0.2">
      <c r="A1056" s="5" t="s">
        <v>11033</v>
      </c>
      <c r="B1056" s="5" t="s">
        <v>11034</v>
      </c>
      <c r="C1056" s="5" t="s">
        <v>11035</v>
      </c>
      <c r="D1056" s="5" t="s">
        <v>13275</v>
      </c>
      <c r="E1056" s="6"/>
    </row>
    <row r="1057" spans="1:5" ht="16" x14ac:dyDescent="0.2">
      <c r="A1057" s="5" t="s">
        <v>10703</v>
      </c>
      <c r="B1057" s="5" t="s">
        <v>10704</v>
      </c>
      <c r="C1057" s="5" t="s">
        <v>10705</v>
      </c>
      <c r="D1057" s="5" t="s">
        <v>13275</v>
      </c>
      <c r="E1057" s="6"/>
    </row>
    <row r="1058" spans="1:5" ht="16" x14ac:dyDescent="0.2">
      <c r="A1058" s="5" t="s">
        <v>9033</v>
      </c>
      <c r="B1058" s="5" t="s">
        <v>9034</v>
      </c>
      <c r="C1058" s="5" t="s">
        <v>9035</v>
      </c>
      <c r="D1058" s="5" t="s">
        <v>13275</v>
      </c>
      <c r="E1058" s="6"/>
    </row>
    <row r="1059" spans="1:5" ht="16" x14ac:dyDescent="0.2">
      <c r="A1059" s="5" t="s">
        <v>11249</v>
      </c>
      <c r="B1059" s="5" t="s">
        <v>11250</v>
      </c>
      <c r="C1059" s="5" t="s">
        <v>11251</v>
      </c>
      <c r="D1059" s="5" t="s">
        <v>13275</v>
      </c>
      <c r="E1059" s="6"/>
    </row>
    <row r="1060" spans="1:5" ht="16" x14ac:dyDescent="0.2">
      <c r="A1060" s="5" t="s">
        <v>9219</v>
      </c>
      <c r="B1060" s="5" t="s">
        <v>9220</v>
      </c>
      <c r="C1060" s="5" t="s">
        <v>9221</v>
      </c>
      <c r="D1060" s="5" t="s">
        <v>13275</v>
      </c>
      <c r="E1060" s="6"/>
    </row>
    <row r="1061" spans="1:5" ht="16" x14ac:dyDescent="0.2">
      <c r="A1061" s="5" t="s">
        <v>2049</v>
      </c>
      <c r="B1061" s="5" t="s">
        <v>2050</v>
      </c>
      <c r="C1061" s="5" t="s">
        <v>2051</v>
      </c>
      <c r="D1061" s="5" t="s">
        <v>13275</v>
      </c>
      <c r="E1061" s="6"/>
    </row>
    <row r="1062" spans="1:5" ht="16" x14ac:dyDescent="0.2">
      <c r="A1062" s="5" t="s">
        <v>11546</v>
      </c>
      <c r="B1062" s="5" t="s">
        <v>11547</v>
      </c>
      <c r="C1062" s="5" t="s">
        <v>11548</v>
      </c>
      <c r="D1062" s="5" t="s">
        <v>13275</v>
      </c>
      <c r="E1062" s="6"/>
    </row>
    <row r="1063" spans="1:5" ht="16" x14ac:dyDescent="0.2">
      <c r="A1063" s="5" t="s">
        <v>10865</v>
      </c>
      <c r="B1063" s="5" t="s">
        <v>10866</v>
      </c>
      <c r="C1063" s="5" t="s">
        <v>10867</v>
      </c>
      <c r="D1063" s="5" t="s">
        <v>13275</v>
      </c>
      <c r="E1063" s="6"/>
    </row>
    <row r="1064" spans="1:5" ht="16" x14ac:dyDescent="0.2">
      <c r="A1064" s="5" t="s">
        <v>9090</v>
      </c>
      <c r="B1064" s="5" t="s">
        <v>9091</v>
      </c>
      <c r="C1064" s="5" t="s">
        <v>9092</v>
      </c>
      <c r="D1064" s="5" t="s">
        <v>13275</v>
      </c>
      <c r="E1064" s="6"/>
    </row>
    <row r="1065" spans="1:5" ht="16" x14ac:dyDescent="0.2">
      <c r="A1065" s="5" t="s">
        <v>11990</v>
      </c>
      <c r="B1065" s="5" t="s">
        <v>11991</v>
      </c>
      <c r="C1065" s="5" t="s">
        <v>11992</v>
      </c>
      <c r="D1065" s="5" t="s">
        <v>13275</v>
      </c>
      <c r="E1065" s="6"/>
    </row>
    <row r="1066" spans="1:5" ht="16" x14ac:dyDescent="0.2">
      <c r="A1066" s="5" t="s">
        <v>11798</v>
      </c>
      <c r="B1066" s="5" t="s">
        <v>11799</v>
      </c>
      <c r="C1066" s="5" t="s">
        <v>11800</v>
      </c>
      <c r="D1066" s="5" t="s">
        <v>13275</v>
      </c>
      <c r="E1066" s="6"/>
    </row>
    <row r="1067" spans="1:5" ht="16" x14ac:dyDescent="0.2">
      <c r="A1067" s="5" t="s">
        <v>11453</v>
      </c>
      <c r="B1067" s="5" t="s">
        <v>11454</v>
      </c>
      <c r="C1067" s="5" t="s">
        <v>11455</v>
      </c>
      <c r="D1067" s="5" t="s">
        <v>13275</v>
      </c>
      <c r="E1067" s="6"/>
    </row>
    <row r="1068" spans="1:5" ht="16" x14ac:dyDescent="0.2">
      <c r="A1068" s="5" t="s">
        <v>9126</v>
      </c>
      <c r="B1068" s="5" t="s">
        <v>9127</v>
      </c>
      <c r="C1068" s="5" t="s">
        <v>9128</v>
      </c>
      <c r="D1068" s="5" t="s">
        <v>13275</v>
      </c>
      <c r="E1068" s="6"/>
    </row>
    <row r="1069" spans="1:5" ht="16" x14ac:dyDescent="0.2">
      <c r="A1069" s="5" t="s">
        <v>10706</v>
      </c>
      <c r="B1069" s="5" t="s">
        <v>10707</v>
      </c>
      <c r="C1069" s="5" t="s">
        <v>10708</v>
      </c>
      <c r="D1069" s="5" t="s">
        <v>13275</v>
      </c>
      <c r="E1069" s="6"/>
    </row>
    <row r="1070" spans="1:5" ht="16" x14ac:dyDescent="0.2">
      <c r="A1070" s="5" t="s">
        <v>10859</v>
      </c>
      <c r="B1070" s="5" t="s">
        <v>10860</v>
      </c>
      <c r="C1070" s="5" t="s">
        <v>10861</v>
      </c>
      <c r="D1070" s="5" t="s">
        <v>13275</v>
      </c>
      <c r="E1070" s="6"/>
    </row>
    <row r="1071" spans="1:5" ht="16" x14ac:dyDescent="0.2">
      <c r="A1071" s="5" t="s">
        <v>9714</v>
      </c>
      <c r="B1071" s="5" t="s">
        <v>9715</v>
      </c>
      <c r="C1071" s="5" t="s">
        <v>9716</v>
      </c>
      <c r="D1071" s="5" t="s">
        <v>13275</v>
      </c>
      <c r="E1071" s="6"/>
    </row>
    <row r="1072" spans="1:5" ht="16" x14ac:dyDescent="0.2">
      <c r="A1072" s="5" t="s">
        <v>11357</v>
      </c>
      <c r="B1072" s="5" t="s">
        <v>11358</v>
      </c>
      <c r="C1072" s="5" t="s">
        <v>11359</v>
      </c>
      <c r="D1072" s="5" t="s">
        <v>13275</v>
      </c>
      <c r="E1072" s="6"/>
    </row>
    <row r="1073" spans="1:5" ht="16" x14ac:dyDescent="0.2">
      <c r="A1073" s="5" t="s">
        <v>11246</v>
      </c>
      <c r="B1073" s="5" t="s">
        <v>11247</v>
      </c>
      <c r="C1073" s="5" t="s">
        <v>11248</v>
      </c>
      <c r="D1073" s="5" t="s">
        <v>13275</v>
      </c>
      <c r="E1073" s="6"/>
    </row>
    <row r="1074" spans="1:5" ht="16" x14ac:dyDescent="0.2">
      <c r="A1074" s="5" t="s">
        <v>11141</v>
      </c>
      <c r="B1074" s="5" t="s">
        <v>11142</v>
      </c>
      <c r="C1074" s="5" t="s">
        <v>11143</v>
      </c>
      <c r="D1074" s="5" t="s">
        <v>13275</v>
      </c>
      <c r="E1074" s="6"/>
    </row>
    <row r="1075" spans="1:5" ht="16" x14ac:dyDescent="0.2">
      <c r="A1075" s="5" t="s">
        <v>11735</v>
      </c>
      <c r="B1075" s="5" t="s">
        <v>11736</v>
      </c>
      <c r="C1075" s="5" t="s">
        <v>11737</v>
      </c>
      <c r="D1075" s="5" t="s">
        <v>13275</v>
      </c>
      <c r="E1075" s="6"/>
    </row>
    <row r="1076" spans="1:5" ht="16" x14ac:dyDescent="0.2">
      <c r="A1076" s="5" t="s">
        <v>11135</v>
      </c>
      <c r="B1076" s="5" t="s">
        <v>11136</v>
      </c>
      <c r="C1076" s="5" t="s">
        <v>11137</v>
      </c>
      <c r="D1076" s="5" t="s">
        <v>13275</v>
      </c>
      <c r="E1076" s="6"/>
    </row>
    <row r="1077" spans="1:5" ht="16" x14ac:dyDescent="0.2">
      <c r="A1077" s="5" t="s">
        <v>10652</v>
      </c>
      <c r="B1077" s="5" t="s">
        <v>10653</v>
      </c>
      <c r="C1077" s="5" t="s">
        <v>10654</v>
      </c>
      <c r="D1077" s="5" t="s">
        <v>13275</v>
      </c>
      <c r="E1077" s="6"/>
    </row>
    <row r="1078" spans="1:5" ht="16" x14ac:dyDescent="0.2">
      <c r="A1078" s="5" t="s">
        <v>11738</v>
      </c>
      <c r="B1078" s="5" t="s">
        <v>11739</v>
      </c>
      <c r="C1078" s="5" t="s">
        <v>11740</v>
      </c>
      <c r="D1078" s="5" t="s">
        <v>13275</v>
      </c>
      <c r="E1078" s="6"/>
    </row>
    <row r="1079" spans="1:5" ht="16" x14ac:dyDescent="0.2">
      <c r="A1079" s="5" t="s">
        <v>9087</v>
      </c>
      <c r="B1079" s="5" t="s">
        <v>9088</v>
      </c>
      <c r="C1079" s="5" t="s">
        <v>9089</v>
      </c>
      <c r="D1079" s="5" t="s">
        <v>13275</v>
      </c>
      <c r="E1079" s="6"/>
    </row>
    <row r="1080" spans="1:5" ht="16" x14ac:dyDescent="0.2">
      <c r="A1080" s="5" t="s">
        <v>11312</v>
      </c>
      <c r="B1080" s="5" t="s">
        <v>11313</v>
      </c>
      <c r="C1080" s="5" t="s">
        <v>11314</v>
      </c>
      <c r="D1080" s="5" t="s">
        <v>13275</v>
      </c>
      <c r="E1080" s="6"/>
    </row>
    <row r="1081" spans="1:5" ht="16" x14ac:dyDescent="0.2">
      <c r="A1081" s="5" t="s">
        <v>11381</v>
      </c>
      <c r="B1081" s="5" t="s">
        <v>11382</v>
      </c>
      <c r="C1081" s="5" t="s">
        <v>11383</v>
      </c>
      <c r="D1081" s="5" t="s">
        <v>13275</v>
      </c>
      <c r="E1081" s="6"/>
    </row>
    <row r="1082" spans="1:5" ht="16" x14ac:dyDescent="0.2">
      <c r="A1082" s="5" t="s">
        <v>11090</v>
      </c>
      <c r="B1082" s="5" t="s">
        <v>11091</v>
      </c>
      <c r="C1082" s="5" t="s">
        <v>11092</v>
      </c>
      <c r="D1082" s="5" t="s">
        <v>13275</v>
      </c>
      <c r="E1082" s="6"/>
    </row>
    <row r="1083" spans="1:5" ht="16" x14ac:dyDescent="0.2">
      <c r="A1083" s="5" t="s">
        <v>9378</v>
      </c>
      <c r="B1083" s="5" t="s">
        <v>9379</v>
      </c>
      <c r="C1083" s="5" t="s">
        <v>9380</v>
      </c>
      <c r="D1083" s="5" t="s">
        <v>13275</v>
      </c>
      <c r="E1083" s="6"/>
    </row>
    <row r="1084" spans="1:5" ht="16" x14ac:dyDescent="0.2">
      <c r="A1084" s="5" t="s">
        <v>11213</v>
      </c>
      <c r="B1084" s="5" t="s">
        <v>11214</v>
      </c>
      <c r="C1084" s="5" t="s">
        <v>11215</v>
      </c>
      <c r="D1084" s="5" t="s">
        <v>13275</v>
      </c>
      <c r="E1084" s="6"/>
    </row>
    <row r="1085" spans="1:5" ht="16" x14ac:dyDescent="0.2">
      <c r="A1085" s="5" t="s">
        <v>10940</v>
      </c>
      <c r="B1085" s="5" t="s">
        <v>10941</v>
      </c>
      <c r="C1085" s="5" t="s">
        <v>10942</v>
      </c>
      <c r="D1085" s="5" t="s">
        <v>13275</v>
      </c>
      <c r="E1085" s="6"/>
    </row>
    <row r="1086" spans="1:5" ht="16" x14ac:dyDescent="0.2">
      <c r="A1086" s="5" t="s">
        <v>9048</v>
      </c>
      <c r="B1086" s="5" t="s">
        <v>9049</v>
      </c>
      <c r="C1086" s="5" t="s">
        <v>9050</v>
      </c>
      <c r="D1086" s="5" t="s">
        <v>13275</v>
      </c>
      <c r="E1086" s="6"/>
    </row>
    <row r="1087" spans="1:5" ht="16" x14ac:dyDescent="0.2">
      <c r="A1087" s="5" t="s">
        <v>11276</v>
      </c>
      <c r="B1087" s="5" t="s">
        <v>11277</v>
      </c>
      <c r="C1087" s="5" t="s">
        <v>11278</v>
      </c>
      <c r="D1087" s="5" t="s">
        <v>13275</v>
      </c>
      <c r="E1087" s="6"/>
    </row>
    <row r="1088" spans="1:5" ht="16" x14ac:dyDescent="0.2">
      <c r="A1088" s="5" t="s">
        <v>11270</v>
      </c>
      <c r="B1088" s="5" t="s">
        <v>11271</v>
      </c>
      <c r="C1088" s="5" t="s">
        <v>11272</v>
      </c>
      <c r="D1088" s="5" t="s">
        <v>13275</v>
      </c>
      <c r="E1088" s="6"/>
    </row>
    <row r="1089" spans="1:5" ht="16" x14ac:dyDescent="0.2">
      <c r="A1089" s="5" t="s">
        <v>11552</v>
      </c>
      <c r="B1089" s="5" t="s">
        <v>11553</v>
      </c>
      <c r="C1089" s="5" t="s">
        <v>11554</v>
      </c>
      <c r="D1089" s="5" t="s">
        <v>13275</v>
      </c>
      <c r="E1089" s="6"/>
    </row>
    <row r="1090" spans="1:5" ht="16" x14ac:dyDescent="0.2">
      <c r="A1090" s="5" t="s">
        <v>11621</v>
      </c>
      <c r="B1090" s="5" t="s">
        <v>11622</v>
      </c>
      <c r="C1090" s="5" t="s">
        <v>11623</v>
      </c>
      <c r="D1090" s="5" t="s">
        <v>13275</v>
      </c>
      <c r="E1090" s="6"/>
    </row>
    <row r="1091" spans="1:5" ht="16" x14ac:dyDescent="0.2">
      <c r="A1091" s="5" t="s">
        <v>11687</v>
      </c>
      <c r="B1091" s="5" t="s">
        <v>11688</v>
      </c>
      <c r="C1091" s="5" t="s">
        <v>11689</v>
      </c>
      <c r="D1091" s="5" t="s">
        <v>13275</v>
      </c>
      <c r="E1091" s="6"/>
    </row>
    <row r="1092" spans="1:5" ht="16" x14ac:dyDescent="0.2">
      <c r="A1092" s="5" t="s">
        <v>10808</v>
      </c>
      <c r="B1092" s="5" t="s">
        <v>10809</v>
      </c>
      <c r="C1092" s="5" t="s">
        <v>10810</v>
      </c>
      <c r="D1092" s="5" t="s">
        <v>13275</v>
      </c>
      <c r="E1092" s="6"/>
    </row>
    <row r="1093" spans="1:5" ht="16" x14ac:dyDescent="0.2">
      <c r="A1093" s="5" t="s">
        <v>10874</v>
      </c>
      <c r="B1093" s="5" t="s">
        <v>10875</v>
      </c>
      <c r="C1093" s="5" t="s">
        <v>10876</v>
      </c>
      <c r="D1093" s="5" t="s">
        <v>13275</v>
      </c>
      <c r="E1093" s="6"/>
    </row>
    <row r="1094" spans="1:5" ht="16" x14ac:dyDescent="0.2">
      <c r="A1094" s="5" t="s">
        <v>11858</v>
      </c>
      <c r="B1094" s="5" t="s">
        <v>11859</v>
      </c>
      <c r="C1094" s="5" t="s">
        <v>11860</v>
      </c>
      <c r="D1094" s="5" t="s">
        <v>13275</v>
      </c>
      <c r="E1094" s="6"/>
    </row>
    <row r="1095" spans="1:5" ht="16" x14ac:dyDescent="0.2">
      <c r="A1095" s="5" t="s">
        <v>9045</v>
      </c>
      <c r="B1095" s="5" t="s">
        <v>9046</v>
      </c>
      <c r="C1095" s="5" t="s">
        <v>9047</v>
      </c>
      <c r="D1095" s="5" t="s">
        <v>13275</v>
      </c>
      <c r="E1095" s="6"/>
    </row>
    <row r="1096" spans="1:5" ht="16" x14ac:dyDescent="0.2">
      <c r="A1096" s="5" t="s">
        <v>9129</v>
      </c>
      <c r="B1096" s="5" t="s">
        <v>9130</v>
      </c>
      <c r="C1096" s="5" t="s">
        <v>9131</v>
      </c>
      <c r="D1096" s="5" t="s">
        <v>13275</v>
      </c>
      <c r="E1096" s="6"/>
    </row>
    <row r="1097" spans="1:5" ht="16" x14ac:dyDescent="0.2">
      <c r="A1097" s="5" t="s">
        <v>10937</v>
      </c>
      <c r="B1097" s="5" t="s">
        <v>10938</v>
      </c>
      <c r="C1097" s="5" t="s">
        <v>10939</v>
      </c>
      <c r="D1097" s="5" t="s">
        <v>13275</v>
      </c>
      <c r="E1097" s="6"/>
    </row>
    <row r="1098" spans="1:5" ht="16" x14ac:dyDescent="0.2">
      <c r="A1098" s="5" t="s">
        <v>10763</v>
      </c>
      <c r="B1098" s="5" t="s">
        <v>10764</v>
      </c>
      <c r="C1098" s="5" t="s">
        <v>10765</v>
      </c>
      <c r="D1098" s="5" t="s">
        <v>13275</v>
      </c>
      <c r="E1098" s="6"/>
    </row>
    <row r="1099" spans="1:5" ht="16" x14ac:dyDescent="0.2">
      <c r="A1099" s="5" t="s">
        <v>11549</v>
      </c>
      <c r="B1099" s="5" t="s">
        <v>11550</v>
      </c>
      <c r="C1099" s="5" t="s">
        <v>11551</v>
      </c>
      <c r="D1099" s="5" t="s">
        <v>13275</v>
      </c>
      <c r="E1099" s="6"/>
    </row>
    <row r="1100" spans="1:5" ht="16" x14ac:dyDescent="0.2">
      <c r="A1100" s="5" t="s">
        <v>987</v>
      </c>
      <c r="B1100" s="5" t="s">
        <v>988</v>
      </c>
      <c r="C1100" s="5" t="s">
        <v>989</v>
      </c>
      <c r="D1100" s="5" t="s">
        <v>13275</v>
      </c>
      <c r="E1100" s="6"/>
    </row>
    <row r="1101" spans="1:5" ht="16" x14ac:dyDescent="0.2">
      <c r="A1101" s="5" t="s">
        <v>10655</v>
      </c>
      <c r="B1101" s="5" t="s">
        <v>10656</v>
      </c>
      <c r="C1101" s="5" t="s">
        <v>10657</v>
      </c>
      <c r="D1101" s="5" t="s">
        <v>13275</v>
      </c>
      <c r="E1101" s="6"/>
    </row>
    <row r="1102" spans="1:5" ht="16" x14ac:dyDescent="0.2">
      <c r="A1102" s="5" t="s">
        <v>9225</v>
      </c>
      <c r="B1102" s="5" t="s">
        <v>9226</v>
      </c>
      <c r="C1102" s="5" t="s">
        <v>9227</v>
      </c>
      <c r="D1102" s="5" t="s">
        <v>13275</v>
      </c>
      <c r="E1102" s="6"/>
    </row>
    <row r="1103" spans="1:5" ht="16" x14ac:dyDescent="0.2">
      <c r="A1103" s="5" t="s">
        <v>10988</v>
      </c>
      <c r="B1103" s="5" t="s">
        <v>10989</v>
      </c>
      <c r="C1103" s="5" t="s">
        <v>10990</v>
      </c>
      <c r="D1103" s="5" t="s">
        <v>13275</v>
      </c>
      <c r="E1103" s="6"/>
    </row>
    <row r="1104" spans="1:5" ht="16" x14ac:dyDescent="0.2">
      <c r="A1104" s="5" t="s">
        <v>9723</v>
      </c>
      <c r="B1104" s="5" t="s">
        <v>9724</v>
      </c>
      <c r="C1104" s="5" t="s">
        <v>9725</v>
      </c>
      <c r="D1104" s="5" t="s">
        <v>13275</v>
      </c>
      <c r="E1104" s="6"/>
    </row>
    <row r="1105" spans="1:5" ht="16" x14ac:dyDescent="0.2">
      <c r="A1105" s="5" t="s">
        <v>11360</v>
      </c>
      <c r="B1105" s="5" t="s">
        <v>11361</v>
      </c>
      <c r="C1105" s="5" t="s">
        <v>11362</v>
      </c>
      <c r="D1105" s="5" t="s">
        <v>13275</v>
      </c>
      <c r="E1105" s="6"/>
    </row>
    <row r="1106" spans="1:5" ht="16" x14ac:dyDescent="0.2">
      <c r="A1106" s="5" t="s">
        <v>11042</v>
      </c>
      <c r="B1106" s="5" t="s">
        <v>11043</v>
      </c>
      <c r="C1106" s="5" t="s">
        <v>11044</v>
      </c>
      <c r="D1106" s="5" t="s">
        <v>13275</v>
      </c>
      <c r="E1106" s="6"/>
    </row>
    <row r="1107" spans="1:5" ht="16" x14ac:dyDescent="0.2">
      <c r="A1107" s="5" t="s">
        <v>1017</v>
      </c>
      <c r="B1107" s="5" t="s">
        <v>1018</v>
      </c>
      <c r="C1107" s="5" t="s">
        <v>1019</v>
      </c>
      <c r="D1107" s="5" t="s">
        <v>13275</v>
      </c>
      <c r="E1107" s="6"/>
    </row>
    <row r="1108" spans="1:5" ht="16" x14ac:dyDescent="0.2">
      <c r="A1108" s="5" t="s">
        <v>11384</v>
      </c>
      <c r="B1108" s="5" t="s">
        <v>11385</v>
      </c>
      <c r="C1108" s="5" t="s">
        <v>11386</v>
      </c>
      <c r="D1108" s="5" t="s">
        <v>13275</v>
      </c>
      <c r="E1108" s="6"/>
    </row>
    <row r="1109" spans="1:5" ht="16" x14ac:dyDescent="0.2">
      <c r="A1109" s="5" t="s">
        <v>11162</v>
      </c>
      <c r="B1109" s="5" t="s">
        <v>11163</v>
      </c>
      <c r="C1109" s="5" t="s">
        <v>11164</v>
      </c>
      <c r="D1109" s="5" t="s">
        <v>13275</v>
      </c>
      <c r="E1109" s="6"/>
    </row>
    <row r="1110" spans="1:5" ht="16" x14ac:dyDescent="0.2">
      <c r="A1110" s="5" t="s">
        <v>9462</v>
      </c>
      <c r="B1110" s="5" t="s">
        <v>9463</v>
      </c>
      <c r="C1110" s="5" t="s">
        <v>9464</v>
      </c>
      <c r="D1110" s="5" t="s">
        <v>13275</v>
      </c>
      <c r="E1110" s="6"/>
    </row>
    <row r="1111" spans="1:5" ht="16" x14ac:dyDescent="0.2">
      <c r="A1111" s="5" t="s">
        <v>9051</v>
      </c>
      <c r="B1111" s="5" t="s">
        <v>9052</v>
      </c>
      <c r="C1111" s="5" t="s">
        <v>9053</v>
      </c>
      <c r="D1111" s="5" t="s">
        <v>13275</v>
      </c>
      <c r="E1111" s="6"/>
    </row>
    <row r="1112" spans="1:5" ht="16" x14ac:dyDescent="0.2">
      <c r="A1112" s="5" t="s">
        <v>4542</v>
      </c>
      <c r="B1112" s="5" t="s">
        <v>4543</v>
      </c>
      <c r="C1112" s="5" t="s">
        <v>4544</v>
      </c>
      <c r="D1112" s="5" t="s">
        <v>13275</v>
      </c>
      <c r="E1112" s="6"/>
    </row>
    <row r="1113" spans="1:5" ht="16" x14ac:dyDescent="0.2">
      <c r="A1113" s="5" t="s">
        <v>6600</v>
      </c>
      <c r="B1113" s="5" t="s">
        <v>6601</v>
      </c>
      <c r="C1113" s="5" t="s">
        <v>6602</v>
      </c>
      <c r="D1113" s="5" t="s">
        <v>13275</v>
      </c>
      <c r="E1113" s="6"/>
    </row>
    <row r="1114" spans="1:5" ht="16" x14ac:dyDescent="0.2">
      <c r="A1114" s="5" t="s">
        <v>2178</v>
      </c>
      <c r="B1114" s="5" t="s">
        <v>2179</v>
      </c>
      <c r="C1114" s="5" t="s">
        <v>2180</v>
      </c>
      <c r="D1114" s="5" t="s">
        <v>13275</v>
      </c>
      <c r="E1114" s="6"/>
    </row>
    <row r="1115" spans="1:5" ht="16" x14ac:dyDescent="0.2">
      <c r="A1115" s="5" t="s">
        <v>9381</v>
      </c>
      <c r="B1115" s="5" t="s">
        <v>9382</v>
      </c>
      <c r="C1115" s="5" t="s">
        <v>9383</v>
      </c>
      <c r="D1115" s="5" t="s">
        <v>13275</v>
      </c>
      <c r="E1115" s="6"/>
    </row>
    <row r="1116" spans="1:5" ht="16" x14ac:dyDescent="0.2">
      <c r="A1116" s="5" t="s">
        <v>9150</v>
      </c>
      <c r="B1116" s="5" t="s">
        <v>9151</v>
      </c>
      <c r="C1116" s="5" t="s">
        <v>9152</v>
      </c>
      <c r="D1116" s="5" t="s">
        <v>13275</v>
      </c>
      <c r="E1116" s="6"/>
    </row>
    <row r="1117" spans="1:5" ht="16" x14ac:dyDescent="0.2">
      <c r="A1117" s="5" t="s">
        <v>10616</v>
      </c>
      <c r="B1117" s="5" t="s">
        <v>10617</v>
      </c>
      <c r="C1117" s="5" t="s">
        <v>10618</v>
      </c>
      <c r="D1117" s="5" t="s">
        <v>13275</v>
      </c>
      <c r="E1117" s="6"/>
    </row>
    <row r="1118" spans="1:5" ht="16" x14ac:dyDescent="0.2">
      <c r="A1118" s="5" t="s">
        <v>11147</v>
      </c>
      <c r="B1118" s="5" t="s">
        <v>11148</v>
      </c>
      <c r="C1118" s="5" t="s">
        <v>11149</v>
      </c>
      <c r="D1118" s="5" t="s">
        <v>13275</v>
      </c>
      <c r="E1118" s="6"/>
    </row>
    <row r="1119" spans="1:5" ht="16" x14ac:dyDescent="0.2">
      <c r="A1119" s="5" t="s">
        <v>11753</v>
      </c>
      <c r="B1119" s="5" t="s">
        <v>11754</v>
      </c>
      <c r="C1119" s="5" t="s">
        <v>11755</v>
      </c>
      <c r="D1119" s="5" t="s">
        <v>13275</v>
      </c>
      <c r="E1119" s="6"/>
    </row>
    <row r="1120" spans="1:5" ht="16" x14ac:dyDescent="0.2">
      <c r="A1120" s="5" t="s">
        <v>10619</v>
      </c>
      <c r="B1120" s="5" t="s">
        <v>10620</v>
      </c>
      <c r="C1120" s="5" t="s">
        <v>10621</v>
      </c>
      <c r="D1120" s="5" t="s">
        <v>13275</v>
      </c>
      <c r="E1120" s="6"/>
    </row>
    <row r="1121" spans="1:5" ht="16" x14ac:dyDescent="0.2">
      <c r="A1121" s="5" t="s">
        <v>9867</v>
      </c>
      <c r="B1121" s="5" t="s">
        <v>9868</v>
      </c>
      <c r="C1121" s="5" t="s">
        <v>9869</v>
      </c>
      <c r="D1121" s="5" t="s">
        <v>13275</v>
      </c>
      <c r="E1121" s="6"/>
    </row>
    <row r="1122" spans="1:5" ht="16" x14ac:dyDescent="0.2">
      <c r="A1122" s="5" t="s">
        <v>11165</v>
      </c>
      <c r="B1122" s="5" t="s">
        <v>11166</v>
      </c>
      <c r="C1122" s="5" t="s">
        <v>11167</v>
      </c>
      <c r="D1122" s="5" t="s">
        <v>13275</v>
      </c>
      <c r="E1122" s="6"/>
    </row>
    <row r="1123" spans="1:5" ht="16" x14ac:dyDescent="0.2">
      <c r="A1123" s="5" t="s">
        <v>1014</v>
      </c>
      <c r="B1123" s="5" t="s">
        <v>1015</v>
      </c>
      <c r="C1123" s="5" t="s">
        <v>1016</v>
      </c>
      <c r="D1123" s="5" t="s">
        <v>13275</v>
      </c>
      <c r="E1123" s="6"/>
    </row>
    <row r="1124" spans="1:5" ht="16" x14ac:dyDescent="0.2">
      <c r="A1124" s="5" t="s">
        <v>11810</v>
      </c>
      <c r="B1124" s="5" t="s">
        <v>11811</v>
      </c>
      <c r="C1124" s="5" t="s">
        <v>11812</v>
      </c>
      <c r="D1124" s="5" t="s">
        <v>13275</v>
      </c>
      <c r="E1124" s="6"/>
    </row>
    <row r="1125" spans="1:5" ht="16" x14ac:dyDescent="0.2">
      <c r="A1125" s="5" t="s">
        <v>9414</v>
      </c>
      <c r="B1125" s="5" t="s">
        <v>9415</v>
      </c>
      <c r="C1125" s="5" t="s">
        <v>9416</v>
      </c>
      <c r="D1125" s="5" t="s">
        <v>13275</v>
      </c>
      <c r="E1125" s="6"/>
    </row>
    <row r="1126" spans="1:5" ht="16" x14ac:dyDescent="0.2">
      <c r="A1126" s="5" t="s">
        <v>11168</v>
      </c>
      <c r="B1126" s="5" t="s">
        <v>11169</v>
      </c>
      <c r="C1126" s="5" t="s">
        <v>11170</v>
      </c>
      <c r="D1126" s="5" t="s">
        <v>13275</v>
      </c>
      <c r="E1126" s="6"/>
    </row>
    <row r="1127" spans="1:5" ht="16" x14ac:dyDescent="0.2">
      <c r="A1127" s="5" t="s">
        <v>9273</v>
      </c>
      <c r="B1127" s="5" t="s">
        <v>9274</v>
      </c>
      <c r="C1127" s="5" t="s">
        <v>9275</v>
      </c>
      <c r="D1127" s="5" t="s">
        <v>13275</v>
      </c>
      <c r="E1127" s="6"/>
    </row>
    <row r="1128" spans="1:5" ht="16" x14ac:dyDescent="0.2">
      <c r="A1128" s="5" t="s">
        <v>11630</v>
      </c>
      <c r="B1128" s="5" t="s">
        <v>11631</v>
      </c>
      <c r="C1128" s="5" t="s">
        <v>11632</v>
      </c>
      <c r="D1128" s="5" t="s">
        <v>13275</v>
      </c>
      <c r="E1128" s="6"/>
    </row>
    <row r="1129" spans="1:5" ht="16" x14ac:dyDescent="0.2">
      <c r="A1129" s="5" t="s">
        <v>10718</v>
      </c>
      <c r="B1129" s="5" t="s">
        <v>10719</v>
      </c>
      <c r="C1129" s="5" t="s">
        <v>10720</v>
      </c>
      <c r="D1129" s="5" t="s">
        <v>13275</v>
      </c>
      <c r="E1129" s="6"/>
    </row>
    <row r="1130" spans="1:5" ht="16" x14ac:dyDescent="0.2">
      <c r="A1130" s="5" t="s">
        <v>11216</v>
      </c>
      <c r="B1130" s="5" t="s">
        <v>11217</v>
      </c>
      <c r="C1130" s="5" t="s">
        <v>11218</v>
      </c>
      <c r="D1130" s="5" t="s">
        <v>13275</v>
      </c>
      <c r="E1130" s="6"/>
    </row>
    <row r="1131" spans="1:5" ht="16" x14ac:dyDescent="0.2">
      <c r="A1131" s="5" t="s">
        <v>11768</v>
      </c>
      <c r="B1131" s="5" t="s">
        <v>11769</v>
      </c>
      <c r="C1131" s="5" t="s">
        <v>11770</v>
      </c>
      <c r="D1131" s="5" t="s">
        <v>13275</v>
      </c>
      <c r="E1131" s="6"/>
    </row>
    <row r="1132" spans="1:5" ht="16" x14ac:dyDescent="0.2">
      <c r="A1132" s="5" t="s">
        <v>13174</v>
      </c>
      <c r="B1132" s="5" t="s">
        <v>13175</v>
      </c>
      <c r="C1132" s="5" t="s">
        <v>13176</v>
      </c>
      <c r="D1132" s="5" t="s">
        <v>13275</v>
      </c>
      <c r="E1132" s="6"/>
    </row>
    <row r="1133" spans="1:5" ht="16" x14ac:dyDescent="0.2">
      <c r="A1133" s="5" t="s">
        <v>11483</v>
      </c>
      <c r="B1133" s="5" t="s">
        <v>11484</v>
      </c>
      <c r="C1133" s="5" t="s">
        <v>11485</v>
      </c>
      <c r="D1133" s="5" t="s">
        <v>13275</v>
      </c>
      <c r="E1133" s="6"/>
    </row>
    <row r="1134" spans="1:5" ht="16" x14ac:dyDescent="0.2">
      <c r="A1134" s="5" t="s">
        <v>11627</v>
      </c>
      <c r="B1134" s="5" t="s">
        <v>11628</v>
      </c>
      <c r="C1134" s="5" t="s">
        <v>11629</v>
      </c>
      <c r="D1134" s="5" t="s">
        <v>13275</v>
      </c>
      <c r="E1134" s="6"/>
    </row>
    <row r="1135" spans="1:5" ht="16" x14ac:dyDescent="0.2">
      <c r="A1135" s="5" t="s">
        <v>11411</v>
      </c>
      <c r="B1135" s="5" t="s">
        <v>11412</v>
      </c>
      <c r="C1135" s="5" t="s">
        <v>11413</v>
      </c>
      <c r="D1135" s="5" t="s">
        <v>13275</v>
      </c>
      <c r="E1135" s="6"/>
    </row>
    <row r="1136" spans="1:5" ht="16" x14ac:dyDescent="0.2">
      <c r="A1136" s="5" t="s">
        <v>1020</v>
      </c>
      <c r="B1136" s="5" t="s">
        <v>1021</v>
      </c>
      <c r="C1136" s="5" t="s">
        <v>1022</v>
      </c>
      <c r="D1136" s="5" t="s">
        <v>13275</v>
      </c>
      <c r="E1136" s="6"/>
    </row>
    <row r="1137" spans="1:5" ht="16" x14ac:dyDescent="0.2">
      <c r="A1137" s="5" t="s">
        <v>9264</v>
      </c>
      <c r="B1137" s="5" t="s">
        <v>9265</v>
      </c>
      <c r="C1137" s="5" t="s">
        <v>9266</v>
      </c>
      <c r="D1137" s="5" t="s">
        <v>13275</v>
      </c>
      <c r="E1137" s="6"/>
    </row>
    <row r="1138" spans="1:5" ht="16" x14ac:dyDescent="0.2">
      <c r="A1138" s="5" t="s">
        <v>11504</v>
      </c>
      <c r="B1138" s="5" t="s">
        <v>11505</v>
      </c>
      <c r="C1138" s="5" t="s">
        <v>11506</v>
      </c>
      <c r="D1138" s="5" t="s">
        <v>13275</v>
      </c>
      <c r="E1138" s="6"/>
    </row>
    <row r="1139" spans="1:5" ht="16" x14ac:dyDescent="0.2">
      <c r="A1139" s="5" t="s">
        <v>10943</v>
      </c>
      <c r="B1139" s="5" t="s">
        <v>10944</v>
      </c>
      <c r="C1139" s="5" t="s">
        <v>10945</v>
      </c>
      <c r="D1139" s="5" t="s">
        <v>13275</v>
      </c>
      <c r="E1139" s="6"/>
    </row>
    <row r="1140" spans="1:5" ht="16" x14ac:dyDescent="0.2">
      <c r="A1140" s="5" t="s">
        <v>10622</v>
      </c>
      <c r="B1140" s="5" t="s">
        <v>10623</v>
      </c>
      <c r="C1140" s="5" t="s">
        <v>10624</v>
      </c>
      <c r="D1140" s="5" t="s">
        <v>13275</v>
      </c>
      <c r="E1140" s="6"/>
    </row>
    <row r="1141" spans="1:5" ht="16" x14ac:dyDescent="0.2">
      <c r="A1141" s="5" t="s">
        <v>6960</v>
      </c>
      <c r="B1141" s="5" t="s">
        <v>6961</v>
      </c>
      <c r="C1141" s="5" t="s">
        <v>6962</v>
      </c>
      <c r="D1141" s="5" t="s">
        <v>13275</v>
      </c>
      <c r="E1141" s="6"/>
    </row>
    <row r="1142" spans="1:5" ht="16" x14ac:dyDescent="0.2">
      <c r="A1142" s="5" t="s">
        <v>1500</v>
      </c>
      <c r="B1142" s="5" t="s">
        <v>1501</v>
      </c>
      <c r="C1142" s="5" t="s">
        <v>1502</v>
      </c>
      <c r="D1142" s="5" t="s">
        <v>13275</v>
      </c>
      <c r="E1142" s="6"/>
    </row>
    <row r="1143" spans="1:5" ht="16" x14ac:dyDescent="0.2">
      <c r="A1143" s="5" t="s">
        <v>11300</v>
      </c>
      <c r="B1143" s="5" t="s">
        <v>11301</v>
      </c>
      <c r="C1143" s="5" t="s">
        <v>11302</v>
      </c>
      <c r="D1143" s="5" t="s">
        <v>13275</v>
      </c>
      <c r="E1143" s="6"/>
    </row>
    <row r="1144" spans="1:5" ht="16" x14ac:dyDescent="0.2">
      <c r="A1144" s="5" t="s">
        <v>10805</v>
      </c>
      <c r="B1144" s="5" t="s">
        <v>10806</v>
      </c>
      <c r="C1144" s="5" t="s">
        <v>10807</v>
      </c>
      <c r="D1144" s="5" t="s">
        <v>13275</v>
      </c>
      <c r="E1144" s="6"/>
    </row>
    <row r="1145" spans="1:5" ht="16" x14ac:dyDescent="0.2">
      <c r="A1145" s="5" t="s">
        <v>11999</v>
      </c>
      <c r="B1145" s="5" t="s">
        <v>12000</v>
      </c>
      <c r="C1145" s="5" t="s">
        <v>12001</v>
      </c>
      <c r="D1145" s="5" t="s">
        <v>13275</v>
      </c>
      <c r="E1145" s="6"/>
    </row>
    <row r="1146" spans="1:5" ht="16" x14ac:dyDescent="0.2">
      <c r="A1146" s="5" t="s">
        <v>11273</v>
      </c>
      <c r="B1146" s="5" t="s">
        <v>11274</v>
      </c>
      <c r="C1146" s="5" t="s">
        <v>11275</v>
      </c>
      <c r="D1146" s="5" t="s">
        <v>13275</v>
      </c>
      <c r="E1146" s="6"/>
    </row>
    <row r="1147" spans="1:5" ht="16" x14ac:dyDescent="0.2">
      <c r="A1147" s="5" t="s">
        <v>9945</v>
      </c>
      <c r="B1147" s="5" t="s">
        <v>9946</v>
      </c>
      <c r="C1147" s="5" t="s">
        <v>9947</v>
      </c>
      <c r="D1147" s="5" t="s">
        <v>13275</v>
      </c>
      <c r="E1147" s="6"/>
    </row>
    <row r="1148" spans="1:5" ht="16" x14ac:dyDescent="0.2">
      <c r="A1148" s="5" t="s">
        <v>11645</v>
      </c>
      <c r="B1148" s="5" t="s">
        <v>11646</v>
      </c>
      <c r="C1148" s="5" t="s">
        <v>11647</v>
      </c>
      <c r="D1148" s="5" t="s">
        <v>13275</v>
      </c>
      <c r="E1148" s="6"/>
    </row>
    <row r="1149" spans="1:5" ht="16" x14ac:dyDescent="0.2">
      <c r="A1149" s="5" t="s">
        <v>11219</v>
      </c>
      <c r="B1149" s="5" t="s">
        <v>11220</v>
      </c>
      <c r="C1149" s="5" t="s">
        <v>11221</v>
      </c>
      <c r="D1149" s="5" t="s">
        <v>13275</v>
      </c>
      <c r="E1149" s="6"/>
    </row>
    <row r="1150" spans="1:5" ht="16" x14ac:dyDescent="0.2">
      <c r="A1150" s="5" t="s">
        <v>8790</v>
      </c>
      <c r="B1150" s="5" t="s">
        <v>8791</v>
      </c>
      <c r="C1150" s="5" t="s">
        <v>8792</v>
      </c>
      <c r="D1150" s="5" t="s">
        <v>13275</v>
      </c>
      <c r="E1150" s="6"/>
    </row>
    <row r="1151" spans="1:5" ht="16" x14ac:dyDescent="0.2">
      <c r="A1151" s="5" t="s">
        <v>9486</v>
      </c>
      <c r="B1151" s="5" t="s">
        <v>9487</v>
      </c>
      <c r="C1151" s="5" t="s">
        <v>9488</v>
      </c>
      <c r="D1151" s="5" t="s">
        <v>13275</v>
      </c>
      <c r="E1151" s="6"/>
    </row>
    <row r="1152" spans="1:5" ht="16" x14ac:dyDescent="0.2">
      <c r="A1152" s="5" t="s">
        <v>12005</v>
      </c>
      <c r="B1152" s="5" t="s">
        <v>12006</v>
      </c>
      <c r="C1152" s="5" t="s">
        <v>12007</v>
      </c>
      <c r="D1152" s="5" t="s">
        <v>13275</v>
      </c>
      <c r="E1152" s="6"/>
    </row>
    <row r="1153" spans="1:5" ht="16" x14ac:dyDescent="0.2">
      <c r="A1153" s="5" t="s">
        <v>12377</v>
      </c>
      <c r="B1153" s="5" t="s">
        <v>12378</v>
      </c>
      <c r="C1153" s="5" t="s">
        <v>12379</v>
      </c>
      <c r="D1153" s="5" t="s">
        <v>13275</v>
      </c>
      <c r="E1153" s="6"/>
    </row>
    <row r="1154" spans="1:5" ht="16" x14ac:dyDescent="0.2">
      <c r="A1154" s="5" t="s">
        <v>11183</v>
      </c>
      <c r="B1154" s="5" t="s">
        <v>11184</v>
      </c>
      <c r="C1154" s="5" t="s">
        <v>11185</v>
      </c>
      <c r="D1154" s="5" t="s">
        <v>13275</v>
      </c>
      <c r="E1154" s="6"/>
    </row>
    <row r="1155" spans="1:5" ht="16" x14ac:dyDescent="0.2">
      <c r="A1155" s="5" t="s">
        <v>9417</v>
      </c>
      <c r="B1155" s="5" t="s">
        <v>9418</v>
      </c>
      <c r="C1155" s="5" t="s">
        <v>9419</v>
      </c>
      <c r="D1155" s="5" t="s">
        <v>13275</v>
      </c>
      <c r="E1155" s="6"/>
    </row>
    <row r="1156" spans="1:5" ht="16" x14ac:dyDescent="0.2">
      <c r="A1156" s="5" t="s">
        <v>9468</v>
      </c>
      <c r="B1156" s="5" t="s">
        <v>9469</v>
      </c>
      <c r="C1156" s="5" t="s">
        <v>9470</v>
      </c>
      <c r="D1156" s="5" t="s">
        <v>13275</v>
      </c>
      <c r="E1156" s="6"/>
    </row>
    <row r="1157" spans="1:5" ht="16" x14ac:dyDescent="0.2">
      <c r="A1157" s="5" t="s">
        <v>9726</v>
      </c>
      <c r="B1157" s="5" t="s">
        <v>9727</v>
      </c>
      <c r="C1157" s="5" t="s">
        <v>9728</v>
      </c>
      <c r="D1157" s="5" t="s">
        <v>13275</v>
      </c>
      <c r="E1157" s="6"/>
    </row>
    <row r="1158" spans="1:5" ht="16" x14ac:dyDescent="0.2">
      <c r="A1158" s="5" t="s">
        <v>8472</v>
      </c>
      <c r="B1158" s="5" t="s">
        <v>8473</v>
      </c>
      <c r="C1158" s="5" t="s">
        <v>8474</v>
      </c>
      <c r="D1158" s="5" t="s">
        <v>13275</v>
      </c>
      <c r="E1158" s="6"/>
    </row>
    <row r="1159" spans="1:5" ht="16" x14ac:dyDescent="0.2">
      <c r="A1159" s="5" t="s">
        <v>1905</v>
      </c>
      <c r="B1159" s="5" t="s">
        <v>1906</v>
      </c>
      <c r="C1159" s="5" t="s">
        <v>1907</v>
      </c>
      <c r="D1159" s="5" t="s">
        <v>13275</v>
      </c>
      <c r="E1159" s="6"/>
    </row>
    <row r="1160" spans="1:5" ht="16" x14ac:dyDescent="0.2">
      <c r="A1160" s="5" t="s">
        <v>11891</v>
      </c>
      <c r="B1160" s="5" t="s">
        <v>11892</v>
      </c>
      <c r="C1160" s="5" t="s">
        <v>11893</v>
      </c>
      <c r="D1160" s="5" t="s">
        <v>13275</v>
      </c>
      <c r="E1160" s="6"/>
    </row>
    <row r="1161" spans="1:5" ht="16" x14ac:dyDescent="0.2">
      <c r="A1161" s="5" t="s">
        <v>11930</v>
      </c>
      <c r="B1161" s="5" t="s">
        <v>11931</v>
      </c>
      <c r="C1161" s="5" t="s">
        <v>11932</v>
      </c>
      <c r="D1161" s="5" t="s">
        <v>13275</v>
      </c>
      <c r="E1161" s="6"/>
    </row>
    <row r="1162" spans="1:5" ht="16" x14ac:dyDescent="0.2">
      <c r="A1162" s="5" t="s">
        <v>8628</v>
      </c>
      <c r="B1162" s="5" t="s">
        <v>8629</v>
      </c>
      <c r="C1162" s="5" t="s">
        <v>8630</v>
      </c>
      <c r="D1162" s="5" t="s">
        <v>13275</v>
      </c>
      <c r="E1162" s="6"/>
    </row>
    <row r="1163" spans="1:5" ht="16" x14ac:dyDescent="0.2">
      <c r="A1163" s="5" t="s">
        <v>10766</v>
      </c>
      <c r="B1163" s="5" t="s">
        <v>10767</v>
      </c>
      <c r="C1163" s="5" t="s">
        <v>10768</v>
      </c>
      <c r="D1163" s="5" t="s">
        <v>13275</v>
      </c>
      <c r="E1163" s="6"/>
    </row>
    <row r="1164" spans="1:5" ht="16" x14ac:dyDescent="0.2">
      <c r="A1164" s="5" t="s">
        <v>10211</v>
      </c>
      <c r="B1164" s="5" t="s">
        <v>10212</v>
      </c>
      <c r="C1164" s="5" t="s">
        <v>10213</v>
      </c>
      <c r="D1164" s="5" t="s">
        <v>13275</v>
      </c>
      <c r="E1164" s="6"/>
    </row>
    <row r="1165" spans="1:5" ht="16" x14ac:dyDescent="0.2">
      <c r="A1165" s="5" t="s">
        <v>9156</v>
      </c>
      <c r="B1165" s="5" t="s">
        <v>9157</v>
      </c>
      <c r="C1165" s="5" t="s">
        <v>9158</v>
      </c>
      <c r="D1165" s="5" t="s">
        <v>13275</v>
      </c>
      <c r="E1165" s="6"/>
    </row>
    <row r="1166" spans="1:5" ht="16" x14ac:dyDescent="0.2">
      <c r="A1166" s="5" t="s">
        <v>9135</v>
      </c>
      <c r="B1166" s="5" t="s">
        <v>9136</v>
      </c>
      <c r="C1166" s="5" t="s">
        <v>9137</v>
      </c>
      <c r="D1166" s="5" t="s">
        <v>13275</v>
      </c>
      <c r="E1166" s="6"/>
    </row>
    <row r="1167" spans="1:5" ht="16" x14ac:dyDescent="0.2">
      <c r="A1167" s="5" t="s">
        <v>11507</v>
      </c>
      <c r="B1167" s="5" t="s">
        <v>11508</v>
      </c>
      <c r="C1167" s="5" t="s">
        <v>11509</v>
      </c>
      <c r="D1167" s="5" t="s">
        <v>13275</v>
      </c>
      <c r="E1167" s="6"/>
    </row>
    <row r="1168" spans="1:5" ht="16" x14ac:dyDescent="0.2">
      <c r="A1168" s="5" t="s">
        <v>9948</v>
      </c>
      <c r="B1168" s="5" t="s">
        <v>9949</v>
      </c>
      <c r="C1168" s="5" t="s">
        <v>9950</v>
      </c>
      <c r="D1168" s="5" t="s">
        <v>13275</v>
      </c>
      <c r="E1168" s="6"/>
    </row>
    <row r="1169" spans="1:5" ht="16" x14ac:dyDescent="0.2">
      <c r="A1169" s="5" t="s">
        <v>11333</v>
      </c>
      <c r="B1169" s="5" t="s">
        <v>11334</v>
      </c>
      <c r="C1169" s="5" t="s">
        <v>11335</v>
      </c>
      <c r="D1169" s="5" t="s">
        <v>13275</v>
      </c>
      <c r="E1169" s="6"/>
    </row>
    <row r="1170" spans="1:5" ht="16" x14ac:dyDescent="0.2">
      <c r="A1170" s="5" t="s">
        <v>11093</v>
      </c>
      <c r="B1170" s="5" t="s">
        <v>11094</v>
      </c>
      <c r="C1170" s="5" t="s">
        <v>11095</v>
      </c>
      <c r="D1170" s="5" t="s">
        <v>13275</v>
      </c>
      <c r="E1170" s="6"/>
    </row>
    <row r="1171" spans="1:5" ht="16" x14ac:dyDescent="0.2">
      <c r="A1171" s="5" t="s">
        <v>12674</v>
      </c>
      <c r="B1171" s="5" t="s">
        <v>12675</v>
      </c>
      <c r="C1171" s="5" t="s">
        <v>12676</v>
      </c>
      <c r="D1171" s="5" t="s">
        <v>13275</v>
      </c>
      <c r="E1171" s="6"/>
    </row>
    <row r="1172" spans="1:5" ht="16" x14ac:dyDescent="0.2">
      <c r="A1172" s="5" t="s">
        <v>10103</v>
      </c>
      <c r="B1172" s="5" t="s">
        <v>10104</v>
      </c>
      <c r="C1172" s="5" t="s">
        <v>10105</v>
      </c>
      <c r="D1172" s="5" t="s">
        <v>13275</v>
      </c>
      <c r="E1172" s="6"/>
    </row>
    <row r="1173" spans="1:5" ht="16" x14ac:dyDescent="0.2">
      <c r="A1173" s="5" t="s">
        <v>11303</v>
      </c>
      <c r="B1173" s="5" t="s">
        <v>11304</v>
      </c>
      <c r="C1173" s="5" t="s">
        <v>11305</v>
      </c>
      <c r="D1173" s="5" t="s">
        <v>13275</v>
      </c>
      <c r="E1173" s="6"/>
    </row>
    <row r="1174" spans="1:5" ht="16" x14ac:dyDescent="0.2">
      <c r="A1174" s="5" t="s">
        <v>9729</v>
      </c>
      <c r="B1174" s="5" t="s">
        <v>9730</v>
      </c>
      <c r="C1174" s="5" t="s">
        <v>9731</v>
      </c>
      <c r="D1174" s="5" t="s">
        <v>13275</v>
      </c>
      <c r="E1174" s="6"/>
    </row>
    <row r="1175" spans="1:5" ht="16" x14ac:dyDescent="0.2">
      <c r="A1175" s="5" t="s">
        <v>8922</v>
      </c>
      <c r="B1175" s="5" t="s">
        <v>8923</v>
      </c>
      <c r="C1175" s="5" t="s">
        <v>8924</v>
      </c>
      <c r="D1175" s="5" t="s">
        <v>13275</v>
      </c>
      <c r="E1175" s="6"/>
    </row>
    <row r="1176" spans="1:5" ht="16" x14ac:dyDescent="0.2">
      <c r="A1176" s="5" t="s">
        <v>10775</v>
      </c>
      <c r="B1176" s="5" t="s">
        <v>10776</v>
      </c>
      <c r="C1176" s="5" t="s">
        <v>10777</v>
      </c>
      <c r="D1176" s="5" t="s">
        <v>13275</v>
      </c>
      <c r="E1176" s="6"/>
    </row>
    <row r="1177" spans="1:5" ht="16" x14ac:dyDescent="0.2">
      <c r="A1177" s="5" t="s">
        <v>12677</v>
      </c>
      <c r="B1177" s="5" t="s">
        <v>12678</v>
      </c>
      <c r="C1177" s="5" t="s">
        <v>12679</v>
      </c>
      <c r="D1177" s="5" t="s">
        <v>13275</v>
      </c>
      <c r="E1177" s="6"/>
    </row>
    <row r="1178" spans="1:5" ht="16" x14ac:dyDescent="0.2">
      <c r="A1178" s="5" t="s">
        <v>11510</v>
      </c>
      <c r="B1178" s="5" t="s">
        <v>11511</v>
      </c>
      <c r="C1178" s="5" t="s">
        <v>11512</v>
      </c>
      <c r="D1178" s="5" t="s">
        <v>13275</v>
      </c>
      <c r="E1178" s="6"/>
    </row>
    <row r="1179" spans="1:5" ht="16" x14ac:dyDescent="0.2">
      <c r="A1179" s="5" t="s">
        <v>9279</v>
      </c>
      <c r="B1179" s="5" t="s">
        <v>9280</v>
      </c>
      <c r="C1179" s="5" t="s">
        <v>9281</v>
      </c>
      <c r="D1179" s="5" t="s">
        <v>13275</v>
      </c>
      <c r="E1179" s="6"/>
    </row>
    <row r="1180" spans="1:5" ht="16" x14ac:dyDescent="0.2">
      <c r="A1180" s="5" t="s">
        <v>906</v>
      </c>
      <c r="B1180" s="5" t="s">
        <v>907</v>
      </c>
      <c r="C1180" s="5" t="s">
        <v>908</v>
      </c>
      <c r="D1180" s="5" t="s">
        <v>13275</v>
      </c>
      <c r="E1180" s="6"/>
    </row>
    <row r="1181" spans="1:5" ht="16" x14ac:dyDescent="0.2">
      <c r="A1181" s="5" t="s">
        <v>9474</v>
      </c>
      <c r="B1181" s="5" t="s">
        <v>9475</v>
      </c>
      <c r="C1181" s="5" t="s">
        <v>9476</v>
      </c>
      <c r="D1181" s="5" t="s">
        <v>13275</v>
      </c>
      <c r="E1181" s="6"/>
    </row>
    <row r="1182" spans="1:5" ht="16" x14ac:dyDescent="0.2">
      <c r="A1182" s="5" t="s">
        <v>10769</v>
      </c>
      <c r="B1182" s="5" t="s">
        <v>10770</v>
      </c>
      <c r="C1182" s="5" t="s">
        <v>10771</v>
      </c>
      <c r="D1182" s="5" t="s">
        <v>13275</v>
      </c>
      <c r="E1182" s="6"/>
    </row>
    <row r="1183" spans="1:5" ht="16" x14ac:dyDescent="0.2">
      <c r="A1183" s="5" t="s">
        <v>10892</v>
      </c>
      <c r="B1183" s="5" t="s">
        <v>10893</v>
      </c>
      <c r="C1183" s="5" t="s">
        <v>10894</v>
      </c>
      <c r="D1183" s="5" t="s">
        <v>13275</v>
      </c>
      <c r="E1183" s="6"/>
    </row>
    <row r="1184" spans="1:5" ht="16" x14ac:dyDescent="0.2">
      <c r="A1184" s="5" t="s">
        <v>9735</v>
      </c>
      <c r="B1184" s="5" t="s">
        <v>9736</v>
      </c>
      <c r="C1184" s="5" t="s">
        <v>9737</v>
      </c>
      <c r="D1184" s="5" t="s">
        <v>13275</v>
      </c>
      <c r="E1184" s="6"/>
    </row>
    <row r="1185" spans="1:5" ht="16" x14ac:dyDescent="0.2">
      <c r="A1185" s="5" t="s">
        <v>11813</v>
      </c>
      <c r="B1185" s="5" t="s">
        <v>11814</v>
      </c>
      <c r="C1185" s="5" t="s">
        <v>11815</v>
      </c>
      <c r="D1185" s="5" t="s">
        <v>13275</v>
      </c>
      <c r="E1185" s="6"/>
    </row>
    <row r="1186" spans="1:5" ht="16" x14ac:dyDescent="0.2">
      <c r="A1186" s="5" t="s">
        <v>10883</v>
      </c>
      <c r="B1186" s="5" t="s">
        <v>10884</v>
      </c>
      <c r="C1186" s="5" t="s">
        <v>10885</v>
      </c>
      <c r="D1186" s="5" t="s">
        <v>13275</v>
      </c>
      <c r="E1186" s="6"/>
    </row>
    <row r="1187" spans="1:5" ht="16" x14ac:dyDescent="0.2">
      <c r="A1187" s="5" t="s">
        <v>11936</v>
      </c>
      <c r="B1187" s="5" t="s">
        <v>11937</v>
      </c>
      <c r="C1187" s="5" t="s">
        <v>11938</v>
      </c>
      <c r="D1187" s="5" t="s">
        <v>13275</v>
      </c>
      <c r="E1187" s="6"/>
    </row>
    <row r="1188" spans="1:5" ht="16" x14ac:dyDescent="0.2">
      <c r="A1188" s="5" t="s">
        <v>2316</v>
      </c>
      <c r="B1188" s="5" t="s">
        <v>2317</v>
      </c>
      <c r="C1188" s="5" t="s">
        <v>2318</v>
      </c>
      <c r="D1188" s="5" t="s">
        <v>13275</v>
      </c>
      <c r="E1188" s="6"/>
    </row>
    <row r="1189" spans="1:5" ht="16" x14ac:dyDescent="0.2">
      <c r="A1189" s="5" t="s">
        <v>9267</v>
      </c>
      <c r="B1189" s="5" t="s">
        <v>9268</v>
      </c>
      <c r="C1189" s="5" t="s">
        <v>9269</v>
      </c>
      <c r="D1189" s="5" t="s">
        <v>13275</v>
      </c>
      <c r="E1189" s="6"/>
    </row>
    <row r="1190" spans="1:5" ht="16" x14ac:dyDescent="0.2">
      <c r="A1190" s="5" t="s">
        <v>10106</v>
      </c>
      <c r="B1190" s="5" t="s">
        <v>10107</v>
      </c>
      <c r="C1190" s="5" t="s">
        <v>10108</v>
      </c>
      <c r="D1190" s="5" t="s">
        <v>13275</v>
      </c>
      <c r="E1190" s="6"/>
    </row>
    <row r="1191" spans="1:5" ht="16" x14ac:dyDescent="0.2">
      <c r="A1191" s="5" t="s">
        <v>10379</v>
      </c>
      <c r="B1191" s="5" t="s">
        <v>10380</v>
      </c>
      <c r="C1191" s="5" t="s">
        <v>10381</v>
      </c>
      <c r="D1191" s="5" t="s">
        <v>13275</v>
      </c>
      <c r="E1191" s="6"/>
    </row>
    <row r="1192" spans="1:5" ht="16" x14ac:dyDescent="0.2">
      <c r="A1192" s="5" t="s">
        <v>10274</v>
      </c>
      <c r="B1192" s="5" t="s">
        <v>10275</v>
      </c>
      <c r="C1192" s="5" t="s">
        <v>10276</v>
      </c>
      <c r="D1192" s="5" t="s">
        <v>13275</v>
      </c>
      <c r="E1192" s="6"/>
    </row>
    <row r="1193" spans="1:5" ht="16" x14ac:dyDescent="0.2">
      <c r="A1193" s="5" t="s">
        <v>10025</v>
      </c>
      <c r="B1193" s="5" t="s">
        <v>10026</v>
      </c>
      <c r="C1193" s="5" t="s">
        <v>10027</v>
      </c>
      <c r="D1193" s="5" t="s">
        <v>13275</v>
      </c>
      <c r="E1193" s="6"/>
    </row>
    <row r="1194" spans="1:5" ht="16" x14ac:dyDescent="0.2">
      <c r="A1194" s="5" t="s">
        <v>8631</v>
      </c>
      <c r="B1194" s="5" t="s">
        <v>8632</v>
      </c>
      <c r="C1194" s="5" t="s">
        <v>8633</v>
      </c>
      <c r="D1194" s="5" t="s">
        <v>13275</v>
      </c>
      <c r="E1194" s="6"/>
    </row>
    <row r="1195" spans="1:5" ht="16" x14ac:dyDescent="0.2">
      <c r="A1195" s="5" t="s">
        <v>11366</v>
      </c>
      <c r="B1195" s="5" t="s">
        <v>11367</v>
      </c>
      <c r="C1195" s="5" t="s">
        <v>11368</v>
      </c>
      <c r="D1195" s="5" t="s">
        <v>13275</v>
      </c>
      <c r="E1195" s="6"/>
    </row>
    <row r="1196" spans="1:5" ht="16" x14ac:dyDescent="0.2">
      <c r="A1196" s="5" t="s">
        <v>10418</v>
      </c>
      <c r="B1196" s="5" t="s">
        <v>10419</v>
      </c>
      <c r="C1196" s="5" t="s">
        <v>10420</v>
      </c>
      <c r="D1196" s="5" t="s">
        <v>13275</v>
      </c>
      <c r="E1196" s="6"/>
    </row>
    <row r="1197" spans="1:5" ht="16" x14ac:dyDescent="0.2">
      <c r="A1197" s="5" t="s">
        <v>10946</v>
      </c>
      <c r="B1197" s="5" t="s">
        <v>10947</v>
      </c>
      <c r="C1197" s="5" t="s">
        <v>10948</v>
      </c>
      <c r="D1197" s="5" t="s">
        <v>13275</v>
      </c>
      <c r="E1197" s="6"/>
    </row>
    <row r="1198" spans="1:5" ht="16" x14ac:dyDescent="0.2">
      <c r="A1198" s="5" t="s">
        <v>6786</v>
      </c>
      <c r="B1198" s="5" t="s">
        <v>6787</v>
      </c>
      <c r="C1198" s="5" t="s">
        <v>6788</v>
      </c>
      <c r="D1198" s="5" t="s">
        <v>13275</v>
      </c>
      <c r="E1198" s="6"/>
    </row>
    <row r="1199" spans="1:5" ht="16" x14ac:dyDescent="0.2">
      <c r="A1199" s="5" t="s">
        <v>11816</v>
      </c>
      <c r="B1199" s="5" t="s">
        <v>11817</v>
      </c>
      <c r="C1199" s="5" t="s">
        <v>11818</v>
      </c>
      <c r="D1199" s="5" t="s">
        <v>13275</v>
      </c>
      <c r="E1199" s="6"/>
    </row>
    <row r="1200" spans="1:5" ht="16" x14ac:dyDescent="0.2">
      <c r="A1200" s="5" t="s">
        <v>9231</v>
      </c>
      <c r="B1200" s="5" t="s">
        <v>9232</v>
      </c>
      <c r="C1200" s="5" t="s">
        <v>9233</v>
      </c>
      <c r="D1200" s="5" t="s">
        <v>13275</v>
      </c>
      <c r="E1200" s="6"/>
    </row>
    <row r="1201" spans="1:5" ht="16" x14ac:dyDescent="0.2">
      <c r="A1201" s="5" t="s">
        <v>9471</v>
      </c>
      <c r="B1201" s="5" t="s">
        <v>9472</v>
      </c>
      <c r="C1201" s="5" t="s">
        <v>9473</v>
      </c>
      <c r="D1201" s="5" t="s">
        <v>13275</v>
      </c>
      <c r="E1201" s="6"/>
    </row>
    <row r="1202" spans="1:5" ht="16" x14ac:dyDescent="0.2">
      <c r="A1202" s="5" t="s">
        <v>10727</v>
      </c>
      <c r="B1202" s="5" t="s">
        <v>10728</v>
      </c>
      <c r="C1202" s="5" t="s">
        <v>10729</v>
      </c>
      <c r="D1202" s="5" t="s">
        <v>13275</v>
      </c>
      <c r="E1202" s="6"/>
    </row>
    <row r="1203" spans="1:5" ht="16" x14ac:dyDescent="0.2">
      <c r="A1203" s="5" t="s">
        <v>11864</v>
      </c>
      <c r="B1203" s="5" t="s">
        <v>11865</v>
      </c>
      <c r="C1203" s="5" t="s">
        <v>11866</v>
      </c>
      <c r="D1203" s="5" t="s">
        <v>13275</v>
      </c>
      <c r="E1203" s="6"/>
    </row>
    <row r="1204" spans="1:5" ht="16" x14ac:dyDescent="0.2">
      <c r="A1204" s="5" t="s">
        <v>10487</v>
      </c>
      <c r="B1204" s="5" t="s">
        <v>10488</v>
      </c>
      <c r="C1204" s="5" t="s">
        <v>10489</v>
      </c>
      <c r="D1204" s="5" t="s">
        <v>13275</v>
      </c>
      <c r="E1204" s="6"/>
    </row>
    <row r="1205" spans="1:5" ht="16" x14ac:dyDescent="0.2">
      <c r="A1205" s="5" t="s">
        <v>9477</v>
      </c>
      <c r="B1205" s="5" t="s">
        <v>9478</v>
      </c>
      <c r="C1205" s="5" t="s">
        <v>9479</v>
      </c>
      <c r="D1205" s="5" t="s">
        <v>13275</v>
      </c>
      <c r="E1205" s="6"/>
    </row>
    <row r="1206" spans="1:5" ht="16" x14ac:dyDescent="0.2">
      <c r="A1206" s="5" t="s">
        <v>11699</v>
      </c>
      <c r="B1206" s="5" t="s">
        <v>11700</v>
      </c>
      <c r="C1206" s="5" t="s">
        <v>11701</v>
      </c>
      <c r="D1206" s="5" t="s">
        <v>13275</v>
      </c>
      <c r="E1206" s="6"/>
    </row>
    <row r="1207" spans="1:5" ht="16" x14ac:dyDescent="0.2">
      <c r="A1207" s="5" t="s">
        <v>11900</v>
      </c>
      <c r="B1207" s="5" t="s">
        <v>11901</v>
      </c>
      <c r="C1207" s="5" t="s">
        <v>11902</v>
      </c>
      <c r="D1207" s="5" t="s">
        <v>13275</v>
      </c>
      <c r="E1207" s="6"/>
    </row>
    <row r="1208" spans="1:5" ht="16" x14ac:dyDescent="0.2">
      <c r="A1208" s="5" t="s">
        <v>8634</v>
      </c>
      <c r="B1208" s="5" t="s">
        <v>8635</v>
      </c>
      <c r="C1208" s="5" t="s">
        <v>8636</v>
      </c>
      <c r="D1208" s="5" t="s">
        <v>13275</v>
      </c>
      <c r="E1208" s="6"/>
    </row>
    <row r="1209" spans="1:5" ht="16" x14ac:dyDescent="0.2">
      <c r="A1209" s="5" t="s">
        <v>11051</v>
      </c>
      <c r="B1209" s="5" t="s">
        <v>11052</v>
      </c>
      <c r="C1209" s="5" t="s">
        <v>11053</v>
      </c>
      <c r="D1209" s="5" t="s">
        <v>13275</v>
      </c>
      <c r="E1209" s="6"/>
    </row>
    <row r="1210" spans="1:5" ht="16" x14ac:dyDescent="0.2">
      <c r="A1210" s="5" t="s">
        <v>10112</v>
      </c>
      <c r="B1210" s="5" t="s">
        <v>10113</v>
      </c>
      <c r="C1210" s="5" t="s">
        <v>10114</v>
      </c>
      <c r="D1210" s="5" t="s">
        <v>13275</v>
      </c>
      <c r="E1210" s="6"/>
    </row>
    <row r="1211" spans="1:5" ht="16" x14ac:dyDescent="0.2">
      <c r="A1211" s="5" t="s">
        <v>9390</v>
      </c>
      <c r="B1211" s="5" t="s">
        <v>9391</v>
      </c>
      <c r="C1211" s="5" t="s">
        <v>9392</v>
      </c>
      <c r="D1211" s="5" t="s">
        <v>13275</v>
      </c>
      <c r="E1211" s="6"/>
    </row>
    <row r="1212" spans="1:5" ht="16" x14ac:dyDescent="0.2">
      <c r="A1212" s="5" t="s">
        <v>10334</v>
      </c>
      <c r="B1212" s="5" t="s">
        <v>10335</v>
      </c>
      <c r="C1212" s="5" t="s">
        <v>10336</v>
      </c>
      <c r="D1212" s="5" t="s">
        <v>13275</v>
      </c>
      <c r="E1212" s="6"/>
    </row>
    <row r="1213" spans="1:5" ht="16" x14ac:dyDescent="0.2">
      <c r="A1213" s="5" t="s">
        <v>10628</v>
      </c>
      <c r="B1213" s="5" t="s">
        <v>10629</v>
      </c>
      <c r="C1213" s="5" t="s">
        <v>10630</v>
      </c>
      <c r="D1213" s="5" t="s">
        <v>13275</v>
      </c>
      <c r="E1213" s="6"/>
    </row>
    <row r="1214" spans="1:5" ht="16" x14ac:dyDescent="0.2">
      <c r="A1214" s="5" t="s">
        <v>10421</v>
      </c>
      <c r="B1214" s="5" t="s">
        <v>10422</v>
      </c>
      <c r="C1214" s="5" t="s">
        <v>10423</v>
      </c>
      <c r="D1214" s="5" t="s">
        <v>13275</v>
      </c>
      <c r="E1214" s="6"/>
    </row>
    <row r="1215" spans="1:5" ht="16" x14ac:dyDescent="0.2">
      <c r="A1215" s="5" t="s">
        <v>9159</v>
      </c>
      <c r="B1215" s="5" t="s">
        <v>9160</v>
      </c>
      <c r="C1215" s="5" t="s">
        <v>9161</v>
      </c>
      <c r="D1215" s="5" t="s">
        <v>13275</v>
      </c>
      <c r="E1215" s="6"/>
    </row>
    <row r="1216" spans="1:5" ht="16" x14ac:dyDescent="0.2">
      <c r="A1216" s="5" t="s">
        <v>9162</v>
      </c>
      <c r="B1216" s="5" t="s">
        <v>9163</v>
      </c>
      <c r="C1216" s="5" t="s">
        <v>9164</v>
      </c>
      <c r="D1216" s="5" t="s">
        <v>13275</v>
      </c>
      <c r="E1216" s="6"/>
    </row>
    <row r="1217" spans="1:5" ht="16" x14ac:dyDescent="0.2">
      <c r="A1217" s="5" t="s">
        <v>10277</v>
      </c>
      <c r="B1217" s="5" t="s">
        <v>10278</v>
      </c>
      <c r="C1217" s="5" t="s">
        <v>10279</v>
      </c>
      <c r="D1217" s="5" t="s">
        <v>13275</v>
      </c>
      <c r="E1217" s="6"/>
    </row>
    <row r="1218" spans="1:5" ht="16" x14ac:dyDescent="0.2">
      <c r="A1218" s="5" t="s">
        <v>10028</v>
      </c>
      <c r="B1218" s="5" t="s">
        <v>10029</v>
      </c>
      <c r="C1218" s="5" t="s">
        <v>10030</v>
      </c>
      <c r="D1218" s="5" t="s">
        <v>13275</v>
      </c>
      <c r="E1218" s="6"/>
    </row>
    <row r="1219" spans="1:5" ht="16" x14ac:dyDescent="0.2">
      <c r="A1219" s="5" t="s">
        <v>10817</v>
      </c>
      <c r="B1219" s="5" t="s">
        <v>10818</v>
      </c>
      <c r="C1219" s="5" t="s">
        <v>10819</v>
      </c>
      <c r="D1219" s="5" t="s">
        <v>13275</v>
      </c>
      <c r="E1219" s="6"/>
    </row>
    <row r="1220" spans="1:5" ht="16" x14ac:dyDescent="0.2">
      <c r="A1220" s="5" t="s">
        <v>11822</v>
      </c>
      <c r="B1220" s="5" t="s">
        <v>11823</v>
      </c>
      <c r="C1220" s="5" t="s">
        <v>11824</v>
      </c>
      <c r="D1220" s="5" t="s">
        <v>13275</v>
      </c>
      <c r="E1220" s="6"/>
    </row>
    <row r="1221" spans="1:5" ht="16" x14ac:dyDescent="0.2">
      <c r="A1221" s="5" t="s">
        <v>8802</v>
      </c>
      <c r="B1221" s="5" t="s">
        <v>8803</v>
      </c>
      <c r="C1221" s="5" t="s">
        <v>8804</v>
      </c>
      <c r="D1221" s="5" t="s">
        <v>13275</v>
      </c>
      <c r="E1221" s="6"/>
    </row>
    <row r="1222" spans="1:5" ht="16" x14ac:dyDescent="0.2">
      <c r="A1222" s="5" t="s">
        <v>10481</v>
      </c>
      <c r="B1222" s="5" t="s">
        <v>10482</v>
      </c>
      <c r="C1222" s="5" t="s">
        <v>10483</v>
      </c>
      <c r="D1222" s="5" t="s">
        <v>13275</v>
      </c>
      <c r="E1222" s="6"/>
    </row>
    <row r="1223" spans="1:5" ht="16" x14ac:dyDescent="0.2">
      <c r="A1223" s="5" t="s">
        <v>8514</v>
      </c>
      <c r="B1223" s="5" t="s">
        <v>8515</v>
      </c>
      <c r="C1223" s="5" t="s">
        <v>8516</v>
      </c>
      <c r="D1223" s="5" t="s">
        <v>13275</v>
      </c>
      <c r="E1223" s="6"/>
    </row>
    <row r="1224" spans="1:5" ht="16" x14ac:dyDescent="0.2">
      <c r="A1224" s="5" t="s">
        <v>8799</v>
      </c>
      <c r="B1224" s="5" t="s">
        <v>8800</v>
      </c>
      <c r="C1224" s="5" t="s">
        <v>8801</v>
      </c>
      <c r="D1224" s="5" t="s">
        <v>13275</v>
      </c>
      <c r="E1224" s="6"/>
    </row>
    <row r="1225" spans="1:5" ht="16" x14ac:dyDescent="0.2">
      <c r="A1225" s="5" t="s">
        <v>10994</v>
      </c>
      <c r="B1225" s="5" t="s">
        <v>10995</v>
      </c>
      <c r="C1225" s="5" t="s">
        <v>10996</v>
      </c>
      <c r="D1225" s="5" t="s">
        <v>13275</v>
      </c>
      <c r="E1225" s="6"/>
    </row>
    <row r="1226" spans="1:5" ht="16" x14ac:dyDescent="0.2">
      <c r="A1226" s="5" t="s">
        <v>9986</v>
      </c>
      <c r="B1226" s="5" t="s">
        <v>9987</v>
      </c>
      <c r="C1226" s="5" t="s">
        <v>9988</v>
      </c>
      <c r="D1226" s="5" t="s">
        <v>13275</v>
      </c>
      <c r="E1226" s="6"/>
    </row>
    <row r="1227" spans="1:5" ht="16" x14ac:dyDescent="0.2">
      <c r="A1227" s="5" t="s">
        <v>11513</v>
      </c>
      <c r="B1227" s="5" t="s">
        <v>11514</v>
      </c>
      <c r="C1227" s="5" t="s">
        <v>11515</v>
      </c>
      <c r="D1227" s="5" t="s">
        <v>13275</v>
      </c>
      <c r="E1227" s="6"/>
    </row>
    <row r="1228" spans="1:5" ht="16" x14ac:dyDescent="0.2">
      <c r="A1228" s="5" t="s">
        <v>8709</v>
      </c>
      <c r="B1228" s="5" t="s">
        <v>8710</v>
      </c>
      <c r="C1228" s="5" t="s">
        <v>8711</v>
      </c>
      <c r="D1228" s="5" t="s">
        <v>13275</v>
      </c>
      <c r="E1228" s="6"/>
    </row>
    <row r="1229" spans="1:5" ht="16" x14ac:dyDescent="0.2">
      <c r="A1229" s="5" t="s">
        <v>9639</v>
      </c>
      <c r="B1229" s="5" t="s">
        <v>9640</v>
      </c>
      <c r="C1229" s="5" t="s">
        <v>9641</v>
      </c>
      <c r="D1229" s="5" t="s">
        <v>13275</v>
      </c>
      <c r="E1229" s="6"/>
    </row>
    <row r="1230" spans="1:5" ht="16" x14ac:dyDescent="0.2">
      <c r="A1230" s="5" t="s">
        <v>12008</v>
      </c>
      <c r="B1230" s="5" t="s">
        <v>12009</v>
      </c>
      <c r="C1230" s="5" t="s">
        <v>12010</v>
      </c>
      <c r="D1230" s="5" t="s">
        <v>13275</v>
      </c>
      <c r="E1230" s="6"/>
    </row>
    <row r="1231" spans="1:5" ht="16" x14ac:dyDescent="0.2">
      <c r="A1231" s="5" t="s">
        <v>11000</v>
      </c>
      <c r="B1231" s="5" t="s">
        <v>11001</v>
      </c>
      <c r="C1231" s="5" t="s">
        <v>11002</v>
      </c>
      <c r="D1231" s="5" t="s">
        <v>13275</v>
      </c>
      <c r="E1231" s="6"/>
    </row>
    <row r="1232" spans="1:5" ht="16" x14ac:dyDescent="0.2">
      <c r="A1232" s="5" t="s">
        <v>11705</v>
      </c>
      <c r="B1232" s="5" t="s">
        <v>11706</v>
      </c>
      <c r="C1232" s="5" t="s">
        <v>11707</v>
      </c>
      <c r="D1232" s="5" t="s">
        <v>13275</v>
      </c>
      <c r="E1232" s="6"/>
    </row>
    <row r="1233" spans="1:5" ht="16" x14ac:dyDescent="0.2">
      <c r="A1233" s="5" t="s">
        <v>10169</v>
      </c>
      <c r="B1233" s="5" t="s">
        <v>10170</v>
      </c>
      <c r="C1233" s="5" t="s">
        <v>10171</v>
      </c>
      <c r="D1233" s="5" t="s">
        <v>13275</v>
      </c>
      <c r="E1233" s="6"/>
    </row>
    <row r="1234" spans="1:5" ht="16" x14ac:dyDescent="0.2">
      <c r="A1234" s="5" t="s">
        <v>9321</v>
      </c>
      <c r="B1234" s="5" t="s">
        <v>9322</v>
      </c>
      <c r="C1234" s="5" t="s">
        <v>9323</v>
      </c>
      <c r="D1234" s="5" t="s">
        <v>13275</v>
      </c>
      <c r="E1234" s="6"/>
    </row>
    <row r="1235" spans="1:5" ht="16" x14ac:dyDescent="0.2">
      <c r="A1235" s="5" t="s">
        <v>10895</v>
      </c>
      <c r="B1235" s="5" t="s">
        <v>10896</v>
      </c>
      <c r="C1235" s="5" t="s">
        <v>10897</v>
      </c>
      <c r="D1235" s="5" t="s">
        <v>13275</v>
      </c>
      <c r="E1235" s="6"/>
    </row>
    <row r="1236" spans="1:5" ht="16" x14ac:dyDescent="0.2">
      <c r="A1236" s="5" t="s">
        <v>9285</v>
      </c>
      <c r="B1236" s="5" t="s">
        <v>9286</v>
      </c>
      <c r="C1236" s="5" t="s">
        <v>9287</v>
      </c>
      <c r="D1236" s="5" t="s">
        <v>13275</v>
      </c>
      <c r="E1236" s="6"/>
    </row>
    <row r="1237" spans="1:5" ht="16" x14ac:dyDescent="0.2">
      <c r="A1237" s="5" t="s">
        <v>909</v>
      </c>
      <c r="B1237" s="5" t="s">
        <v>910</v>
      </c>
      <c r="C1237" s="5" t="s">
        <v>911</v>
      </c>
      <c r="D1237" s="5" t="s">
        <v>13275</v>
      </c>
      <c r="E1237" s="6"/>
    </row>
    <row r="1238" spans="1:5" ht="16" x14ac:dyDescent="0.2">
      <c r="A1238" s="5" t="s">
        <v>9636</v>
      </c>
      <c r="B1238" s="5" t="s">
        <v>9637</v>
      </c>
      <c r="C1238" s="5" t="s">
        <v>9638</v>
      </c>
      <c r="D1238" s="5" t="s">
        <v>13275</v>
      </c>
      <c r="E1238" s="6"/>
    </row>
    <row r="1239" spans="1:5" ht="16" x14ac:dyDescent="0.2">
      <c r="A1239" s="5" t="s">
        <v>8712</v>
      </c>
      <c r="B1239" s="5" t="s">
        <v>8713</v>
      </c>
      <c r="C1239" s="5" t="s">
        <v>8714</v>
      </c>
      <c r="D1239" s="5" t="s">
        <v>13275</v>
      </c>
      <c r="E1239" s="6"/>
    </row>
    <row r="1240" spans="1:5" ht="16" x14ac:dyDescent="0.2">
      <c r="A1240" s="5" t="s">
        <v>9738</v>
      </c>
      <c r="B1240" s="5" t="s">
        <v>9739</v>
      </c>
      <c r="C1240" s="5" t="s">
        <v>9740</v>
      </c>
      <c r="D1240" s="5" t="s">
        <v>13275</v>
      </c>
      <c r="E1240" s="6"/>
    </row>
    <row r="1241" spans="1:5" ht="16" x14ac:dyDescent="0.2">
      <c r="A1241" s="5" t="s">
        <v>8928</v>
      </c>
      <c r="B1241" s="5" t="s">
        <v>8929</v>
      </c>
      <c r="C1241" s="5" t="s">
        <v>8930</v>
      </c>
      <c r="D1241" s="5" t="s">
        <v>13275</v>
      </c>
      <c r="E1241" s="6"/>
    </row>
    <row r="1242" spans="1:5" ht="16" x14ac:dyDescent="0.2">
      <c r="A1242" s="5" t="s">
        <v>11561</v>
      </c>
      <c r="B1242" s="5" t="s">
        <v>11562</v>
      </c>
      <c r="C1242" s="5" t="s">
        <v>11563</v>
      </c>
      <c r="D1242" s="5" t="s">
        <v>13275</v>
      </c>
      <c r="E1242" s="6"/>
    </row>
    <row r="1243" spans="1:5" ht="16" x14ac:dyDescent="0.2">
      <c r="A1243" s="5" t="s">
        <v>12689</v>
      </c>
      <c r="B1243" s="5" t="s">
        <v>12690</v>
      </c>
      <c r="C1243" s="5" t="s">
        <v>12691</v>
      </c>
      <c r="D1243" s="5" t="s">
        <v>13275</v>
      </c>
      <c r="E1243" s="6"/>
    </row>
    <row r="1244" spans="1:5" ht="16" x14ac:dyDescent="0.2">
      <c r="A1244" s="5" t="s">
        <v>10115</v>
      </c>
      <c r="B1244" s="5" t="s">
        <v>10116</v>
      </c>
      <c r="C1244" s="5" t="s">
        <v>10117</v>
      </c>
      <c r="D1244" s="5" t="s">
        <v>13275</v>
      </c>
      <c r="E1244" s="6"/>
    </row>
    <row r="1245" spans="1:5" ht="16" x14ac:dyDescent="0.2">
      <c r="A1245" s="5" t="s">
        <v>4401</v>
      </c>
      <c r="B1245" s="5" t="s">
        <v>4402</v>
      </c>
      <c r="C1245" s="5" t="s">
        <v>4403</v>
      </c>
      <c r="D1245" s="5" t="s">
        <v>13275</v>
      </c>
      <c r="E1245" s="6"/>
    </row>
    <row r="1246" spans="1:5" ht="16" x14ac:dyDescent="0.2">
      <c r="A1246" s="5" t="s">
        <v>12686</v>
      </c>
      <c r="B1246" s="5" t="s">
        <v>12687</v>
      </c>
      <c r="C1246" s="5" t="s">
        <v>12688</v>
      </c>
      <c r="D1246" s="5" t="s">
        <v>13275</v>
      </c>
      <c r="E1246" s="6"/>
    </row>
    <row r="1247" spans="1:5" ht="16" x14ac:dyDescent="0.2">
      <c r="A1247" s="5" t="s">
        <v>4404</v>
      </c>
      <c r="B1247" s="5" t="s">
        <v>4405</v>
      </c>
      <c r="C1247" s="5" t="s">
        <v>4406</v>
      </c>
      <c r="D1247" s="5" t="s">
        <v>13275</v>
      </c>
      <c r="E1247" s="6"/>
    </row>
    <row r="1248" spans="1:5" ht="16" x14ac:dyDescent="0.2">
      <c r="A1248" s="5" t="s">
        <v>9992</v>
      </c>
      <c r="B1248" s="5" t="s">
        <v>9993</v>
      </c>
      <c r="C1248" s="5" t="s">
        <v>9994</v>
      </c>
      <c r="D1248" s="5" t="s">
        <v>13275</v>
      </c>
      <c r="E1248" s="6"/>
    </row>
    <row r="1249" spans="1:5" ht="16" x14ac:dyDescent="0.2">
      <c r="A1249" s="5" t="s">
        <v>11516</v>
      </c>
      <c r="B1249" s="5" t="s">
        <v>11517</v>
      </c>
      <c r="C1249" s="5" t="s">
        <v>11518</v>
      </c>
      <c r="D1249" s="5" t="s">
        <v>13275</v>
      </c>
      <c r="E1249" s="6"/>
    </row>
    <row r="1250" spans="1:5" ht="16" x14ac:dyDescent="0.2">
      <c r="A1250" s="5" t="s">
        <v>9327</v>
      </c>
      <c r="B1250" s="5" t="s">
        <v>9328</v>
      </c>
      <c r="C1250" s="5" t="s">
        <v>9329</v>
      </c>
      <c r="D1250" s="5" t="s">
        <v>13275</v>
      </c>
      <c r="E1250" s="6"/>
    </row>
    <row r="1251" spans="1:5" ht="16" x14ac:dyDescent="0.2">
      <c r="A1251" s="5" t="s">
        <v>10490</v>
      </c>
      <c r="B1251" s="5" t="s">
        <v>10491</v>
      </c>
      <c r="C1251" s="5" t="s">
        <v>10492</v>
      </c>
      <c r="D1251" s="5" t="s">
        <v>13275</v>
      </c>
      <c r="E1251" s="6"/>
    </row>
    <row r="1252" spans="1:5" ht="16" x14ac:dyDescent="0.2">
      <c r="A1252" s="5" t="s">
        <v>10823</v>
      </c>
      <c r="B1252" s="5" t="s">
        <v>10824</v>
      </c>
      <c r="C1252" s="5" t="s">
        <v>10825</v>
      </c>
      <c r="D1252" s="5" t="s">
        <v>13275</v>
      </c>
      <c r="E1252" s="6"/>
    </row>
    <row r="1253" spans="1:5" ht="16" x14ac:dyDescent="0.2">
      <c r="A1253" s="5" t="s">
        <v>11825</v>
      </c>
      <c r="B1253" s="5" t="s">
        <v>11826</v>
      </c>
      <c r="C1253" s="5" t="s">
        <v>11827</v>
      </c>
      <c r="D1253" s="5" t="s">
        <v>13275</v>
      </c>
      <c r="E1253" s="6"/>
    </row>
    <row r="1254" spans="1:5" ht="16" x14ac:dyDescent="0.2">
      <c r="A1254" s="5" t="s">
        <v>13111</v>
      </c>
      <c r="B1254" s="5" t="s">
        <v>13112</v>
      </c>
      <c r="C1254" s="5" t="s">
        <v>13113</v>
      </c>
      <c r="D1254" s="5" t="s">
        <v>13275</v>
      </c>
      <c r="E1254" s="6"/>
    </row>
    <row r="1255" spans="1:5" ht="16" x14ac:dyDescent="0.2">
      <c r="A1255" s="5" t="s">
        <v>8643</v>
      </c>
      <c r="B1255" s="5" t="s">
        <v>8644</v>
      </c>
      <c r="C1255" s="5" t="s">
        <v>8645</v>
      </c>
      <c r="D1255" s="5" t="s">
        <v>13275</v>
      </c>
      <c r="E1255" s="6"/>
    </row>
    <row r="1256" spans="1:5" ht="16" x14ac:dyDescent="0.2">
      <c r="A1256" s="5" t="s">
        <v>9393</v>
      </c>
      <c r="B1256" s="5" t="s">
        <v>9394</v>
      </c>
      <c r="C1256" s="5" t="s">
        <v>9395</v>
      </c>
      <c r="D1256" s="5" t="s">
        <v>13275</v>
      </c>
      <c r="E1256" s="6"/>
    </row>
    <row r="1257" spans="1:5" ht="16" x14ac:dyDescent="0.2">
      <c r="A1257" s="5" t="s">
        <v>10493</v>
      </c>
      <c r="B1257" s="5" t="s">
        <v>10494</v>
      </c>
      <c r="C1257" s="5" t="s">
        <v>10495</v>
      </c>
      <c r="D1257" s="5" t="s">
        <v>13275</v>
      </c>
      <c r="E1257" s="6"/>
    </row>
    <row r="1258" spans="1:5" ht="16" x14ac:dyDescent="0.2">
      <c r="A1258" s="5" t="s">
        <v>10172</v>
      </c>
      <c r="B1258" s="5" t="s">
        <v>10173</v>
      </c>
      <c r="C1258" s="5" t="s">
        <v>10174</v>
      </c>
      <c r="D1258" s="5" t="s">
        <v>13275</v>
      </c>
      <c r="E1258" s="6"/>
    </row>
    <row r="1259" spans="1:5" ht="16" x14ac:dyDescent="0.2">
      <c r="A1259" s="5" t="s">
        <v>11651</v>
      </c>
      <c r="B1259" s="5" t="s">
        <v>11652</v>
      </c>
      <c r="C1259" s="5" t="s">
        <v>11653</v>
      </c>
      <c r="D1259" s="5" t="s">
        <v>13275</v>
      </c>
      <c r="E1259" s="6"/>
    </row>
    <row r="1260" spans="1:5" ht="16" x14ac:dyDescent="0.2">
      <c r="A1260" s="5" t="s">
        <v>10898</v>
      </c>
      <c r="B1260" s="5" t="s">
        <v>10899</v>
      </c>
      <c r="C1260" s="5" t="s">
        <v>10900</v>
      </c>
      <c r="D1260" s="5" t="s">
        <v>13275</v>
      </c>
      <c r="E1260" s="6"/>
    </row>
    <row r="1261" spans="1:5" ht="16" x14ac:dyDescent="0.2">
      <c r="A1261" s="5" t="s">
        <v>9492</v>
      </c>
      <c r="B1261" s="5" t="s">
        <v>9493</v>
      </c>
      <c r="C1261" s="5" t="s">
        <v>9494</v>
      </c>
      <c r="D1261" s="5" t="s">
        <v>13275</v>
      </c>
      <c r="E1261" s="6"/>
    </row>
    <row r="1262" spans="1:5" ht="16" x14ac:dyDescent="0.2">
      <c r="A1262" s="5" t="s">
        <v>9102</v>
      </c>
      <c r="B1262" s="5" t="s">
        <v>9103</v>
      </c>
      <c r="C1262" s="5" t="s">
        <v>9104</v>
      </c>
      <c r="D1262" s="5" t="s">
        <v>13275</v>
      </c>
      <c r="E1262" s="6"/>
    </row>
    <row r="1263" spans="1:5" ht="16" x14ac:dyDescent="0.2">
      <c r="A1263" s="5" t="s">
        <v>10721</v>
      </c>
      <c r="B1263" s="5" t="s">
        <v>10722</v>
      </c>
      <c r="C1263" s="5" t="s">
        <v>10723</v>
      </c>
      <c r="D1263" s="5" t="s">
        <v>13275</v>
      </c>
      <c r="E1263" s="6"/>
    </row>
    <row r="1264" spans="1:5" ht="16" x14ac:dyDescent="0.2">
      <c r="A1264" s="5" t="s">
        <v>9480</v>
      </c>
      <c r="B1264" s="5" t="s">
        <v>9481</v>
      </c>
      <c r="C1264" s="5" t="s">
        <v>9482</v>
      </c>
      <c r="D1264" s="5" t="s">
        <v>13275</v>
      </c>
      <c r="E1264" s="6"/>
    </row>
    <row r="1265" spans="1:5" ht="16" x14ac:dyDescent="0.2">
      <c r="A1265" s="5" t="s">
        <v>990</v>
      </c>
      <c r="B1265" s="5" t="s">
        <v>991</v>
      </c>
      <c r="C1265" s="5" t="s">
        <v>992</v>
      </c>
      <c r="D1265" s="5" t="s">
        <v>13275</v>
      </c>
      <c r="E1265" s="6"/>
    </row>
    <row r="1266" spans="1:5" ht="16" x14ac:dyDescent="0.2">
      <c r="A1266" s="5" t="s">
        <v>8517</v>
      </c>
      <c r="B1266" s="5" t="s">
        <v>8518</v>
      </c>
      <c r="C1266" s="5" t="s">
        <v>8519</v>
      </c>
      <c r="D1266" s="5" t="s">
        <v>13275</v>
      </c>
      <c r="E1266" s="6"/>
    </row>
    <row r="1267" spans="1:5" ht="16" x14ac:dyDescent="0.2">
      <c r="A1267" s="5" t="s">
        <v>9495</v>
      </c>
      <c r="B1267" s="5" t="s">
        <v>9496</v>
      </c>
      <c r="C1267" s="5" t="s">
        <v>9497</v>
      </c>
      <c r="D1267" s="5" t="s">
        <v>13275</v>
      </c>
      <c r="E1267" s="6"/>
    </row>
    <row r="1268" spans="1:5" ht="16" x14ac:dyDescent="0.2">
      <c r="A1268" s="5" t="s">
        <v>9831</v>
      </c>
      <c r="B1268" s="5" t="s">
        <v>9832</v>
      </c>
      <c r="C1268" s="5" t="s">
        <v>9833</v>
      </c>
      <c r="D1268" s="5" t="s">
        <v>13275</v>
      </c>
      <c r="E1268" s="6"/>
    </row>
    <row r="1269" spans="1:5" ht="16" x14ac:dyDescent="0.2">
      <c r="A1269" s="5" t="s">
        <v>11771</v>
      </c>
      <c r="B1269" s="5" t="s">
        <v>11772</v>
      </c>
      <c r="C1269" s="5" t="s">
        <v>11773</v>
      </c>
      <c r="D1269" s="5" t="s">
        <v>13275</v>
      </c>
      <c r="E1269" s="6"/>
    </row>
    <row r="1270" spans="1:5" ht="16" x14ac:dyDescent="0.2">
      <c r="A1270" s="5" t="s">
        <v>11774</v>
      </c>
      <c r="B1270" s="5" t="s">
        <v>11775</v>
      </c>
      <c r="C1270" s="5" t="s">
        <v>11776</v>
      </c>
      <c r="D1270" s="5" t="s">
        <v>13275</v>
      </c>
      <c r="E1270" s="6"/>
    </row>
    <row r="1271" spans="1:5" ht="16" x14ac:dyDescent="0.2">
      <c r="A1271" s="5" t="s">
        <v>993</v>
      </c>
      <c r="B1271" s="5" t="s">
        <v>994</v>
      </c>
      <c r="C1271" s="5" t="s">
        <v>995</v>
      </c>
      <c r="D1271" s="5" t="s">
        <v>13275</v>
      </c>
      <c r="E1271" s="6"/>
    </row>
    <row r="1272" spans="1:5" ht="16" x14ac:dyDescent="0.2">
      <c r="A1272" s="5" t="s">
        <v>4410</v>
      </c>
      <c r="B1272" s="5" t="s">
        <v>4411</v>
      </c>
      <c r="C1272" s="5" t="s">
        <v>4412</v>
      </c>
      <c r="D1272" s="5" t="s">
        <v>13275</v>
      </c>
      <c r="E1272" s="6"/>
    </row>
    <row r="1273" spans="1:5" ht="16" x14ac:dyDescent="0.2">
      <c r="A1273" s="5" t="s">
        <v>10829</v>
      </c>
      <c r="B1273" s="5" t="s">
        <v>10830</v>
      </c>
      <c r="C1273" s="5" t="s">
        <v>10831</v>
      </c>
      <c r="D1273" s="5" t="s">
        <v>13275</v>
      </c>
      <c r="E1273" s="6"/>
    </row>
    <row r="1274" spans="1:5" ht="16" x14ac:dyDescent="0.2">
      <c r="A1274" s="5" t="s">
        <v>912</v>
      </c>
      <c r="B1274" s="5" t="s">
        <v>913</v>
      </c>
      <c r="C1274" s="5" t="s">
        <v>914</v>
      </c>
      <c r="D1274" s="5" t="s">
        <v>13275</v>
      </c>
      <c r="E1274" s="6"/>
    </row>
    <row r="1275" spans="1:5" ht="16" x14ac:dyDescent="0.2">
      <c r="A1275" s="5" t="s">
        <v>12692</v>
      </c>
      <c r="B1275" s="5" t="s">
        <v>12693</v>
      </c>
      <c r="C1275" s="5" t="s">
        <v>12694</v>
      </c>
      <c r="D1275" s="5" t="s">
        <v>13275</v>
      </c>
      <c r="E1275" s="6"/>
    </row>
    <row r="1276" spans="1:5" ht="16" x14ac:dyDescent="0.2">
      <c r="A1276" s="5" t="s">
        <v>9645</v>
      </c>
      <c r="B1276" s="5" t="s">
        <v>9646</v>
      </c>
      <c r="C1276" s="5" t="s">
        <v>9647</v>
      </c>
      <c r="D1276" s="5" t="s">
        <v>13275</v>
      </c>
      <c r="E1276" s="6"/>
    </row>
    <row r="1277" spans="1:5" ht="16" x14ac:dyDescent="0.2">
      <c r="A1277" s="5" t="s">
        <v>11006</v>
      </c>
      <c r="B1277" s="5" t="s">
        <v>11007</v>
      </c>
      <c r="C1277" s="5" t="s">
        <v>11008</v>
      </c>
      <c r="D1277" s="5" t="s">
        <v>13275</v>
      </c>
      <c r="E1277" s="6"/>
    </row>
    <row r="1278" spans="1:5" ht="16" x14ac:dyDescent="0.2">
      <c r="A1278" s="5" t="s">
        <v>9741</v>
      </c>
      <c r="B1278" s="5" t="s">
        <v>9742</v>
      </c>
      <c r="C1278" s="5" t="s">
        <v>9743</v>
      </c>
      <c r="D1278" s="5" t="s">
        <v>13275</v>
      </c>
      <c r="E1278" s="6"/>
    </row>
    <row r="1279" spans="1:5" ht="16" x14ac:dyDescent="0.2">
      <c r="A1279" s="5" t="s">
        <v>12695</v>
      </c>
      <c r="B1279" s="5" t="s">
        <v>12696</v>
      </c>
      <c r="C1279" s="5" t="s">
        <v>12697</v>
      </c>
      <c r="D1279" s="5" t="s">
        <v>13275</v>
      </c>
      <c r="E1279" s="6"/>
    </row>
    <row r="1280" spans="1:5" ht="16" x14ac:dyDescent="0.2">
      <c r="A1280" s="5" t="s">
        <v>11570</v>
      </c>
      <c r="B1280" s="5" t="s">
        <v>11571</v>
      </c>
      <c r="C1280" s="5" t="s">
        <v>11572</v>
      </c>
      <c r="D1280" s="5" t="s">
        <v>13275</v>
      </c>
      <c r="E1280" s="6"/>
    </row>
    <row r="1281" spans="1:5" ht="16" x14ac:dyDescent="0.2">
      <c r="A1281" s="5" t="s">
        <v>11180</v>
      </c>
      <c r="B1281" s="5" t="s">
        <v>11181</v>
      </c>
      <c r="C1281" s="5" t="s">
        <v>11182</v>
      </c>
      <c r="D1281" s="5" t="s">
        <v>13275</v>
      </c>
      <c r="E1281" s="6"/>
    </row>
    <row r="1282" spans="1:5" ht="16" x14ac:dyDescent="0.2">
      <c r="A1282" s="5" t="s">
        <v>9498</v>
      </c>
      <c r="B1282" s="5" t="s">
        <v>9499</v>
      </c>
      <c r="C1282" s="5" t="s">
        <v>9500</v>
      </c>
      <c r="D1282" s="5" t="s">
        <v>13275</v>
      </c>
      <c r="E1282" s="6"/>
    </row>
    <row r="1283" spans="1:5" ht="16" x14ac:dyDescent="0.2">
      <c r="A1283" s="5" t="s">
        <v>11576</v>
      </c>
      <c r="B1283" s="5" t="s">
        <v>11577</v>
      </c>
      <c r="C1283" s="5" t="s">
        <v>11578</v>
      </c>
      <c r="D1283" s="5" t="s">
        <v>13275</v>
      </c>
      <c r="E1283" s="6"/>
    </row>
    <row r="1284" spans="1:5" ht="16" x14ac:dyDescent="0.2">
      <c r="A1284" s="5" t="s">
        <v>8520</v>
      </c>
      <c r="B1284" s="5" t="s">
        <v>8521</v>
      </c>
      <c r="C1284" s="5" t="s">
        <v>8522</v>
      </c>
      <c r="D1284" s="5" t="s">
        <v>13275</v>
      </c>
      <c r="E1284" s="6"/>
    </row>
    <row r="1285" spans="1:5" ht="16" x14ac:dyDescent="0.2">
      <c r="A1285" s="5" t="s">
        <v>9153</v>
      </c>
      <c r="B1285" s="5" t="s">
        <v>9154</v>
      </c>
      <c r="C1285" s="5" t="s">
        <v>9155</v>
      </c>
      <c r="D1285" s="5" t="s">
        <v>13275</v>
      </c>
      <c r="E1285" s="6"/>
    </row>
    <row r="1286" spans="1:5" ht="16" x14ac:dyDescent="0.2">
      <c r="A1286" s="5" t="s">
        <v>11642</v>
      </c>
      <c r="B1286" s="5" t="s">
        <v>11643</v>
      </c>
      <c r="C1286" s="5" t="s">
        <v>11644</v>
      </c>
      <c r="D1286" s="5" t="s">
        <v>13275</v>
      </c>
      <c r="E1286" s="6"/>
    </row>
    <row r="1287" spans="1:5" ht="16" x14ac:dyDescent="0.2">
      <c r="A1287" s="5" t="s">
        <v>9465</v>
      </c>
      <c r="B1287" s="5" t="s">
        <v>9466</v>
      </c>
      <c r="C1287" s="5" t="s">
        <v>9467</v>
      </c>
      <c r="D1287" s="5" t="s">
        <v>13275</v>
      </c>
      <c r="E1287" s="6"/>
    </row>
    <row r="1288" spans="1:5" ht="16" x14ac:dyDescent="0.2">
      <c r="A1288" s="5" t="s">
        <v>9870</v>
      </c>
      <c r="B1288" s="5" t="s">
        <v>9871</v>
      </c>
      <c r="C1288" s="5" t="s">
        <v>9872</v>
      </c>
      <c r="D1288" s="5" t="s">
        <v>13275</v>
      </c>
      <c r="E1288" s="6"/>
    </row>
    <row r="1289" spans="1:5" ht="16" x14ac:dyDescent="0.2">
      <c r="A1289" s="5" t="s">
        <v>9288</v>
      </c>
      <c r="B1289" s="5" t="s">
        <v>9289</v>
      </c>
      <c r="C1289" s="5" t="s">
        <v>9290</v>
      </c>
      <c r="D1289" s="5" t="s">
        <v>13275</v>
      </c>
      <c r="E1289" s="6"/>
    </row>
    <row r="1290" spans="1:5" ht="16" x14ac:dyDescent="0.2">
      <c r="A1290" s="5" t="s">
        <v>10835</v>
      </c>
      <c r="B1290" s="5" t="s">
        <v>10836</v>
      </c>
      <c r="C1290" s="5" t="s">
        <v>10837</v>
      </c>
      <c r="D1290" s="5" t="s">
        <v>13275</v>
      </c>
      <c r="E1290" s="6"/>
    </row>
    <row r="1291" spans="1:5" ht="16" x14ac:dyDescent="0.2">
      <c r="A1291" s="5" t="s">
        <v>11573</v>
      </c>
      <c r="B1291" s="5" t="s">
        <v>11574</v>
      </c>
      <c r="C1291" s="5" t="s">
        <v>11575</v>
      </c>
      <c r="D1291" s="5" t="s">
        <v>13275</v>
      </c>
      <c r="E1291" s="6"/>
    </row>
    <row r="1292" spans="1:5" ht="16" x14ac:dyDescent="0.2">
      <c r="A1292" s="5" t="s">
        <v>11252</v>
      </c>
      <c r="B1292" s="5" t="s">
        <v>11253</v>
      </c>
      <c r="C1292" s="5" t="s">
        <v>11254</v>
      </c>
      <c r="D1292" s="5" t="s">
        <v>13275</v>
      </c>
      <c r="E1292" s="6"/>
    </row>
    <row r="1293" spans="1:5" ht="16" x14ac:dyDescent="0.2">
      <c r="A1293" s="5" t="s">
        <v>10226</v>
      </c>
      <c r="B1293" s="5" t="s">
        <v>10227</v>
      </c>
      <c r="C1293" s="5" t="s">
        <v>10228</v>
      </c>
      <c r="D1293" s="5" t="s">
        <v>13275</v>
      </c>
      <c r="E1293" s="6"/>
    </row>
    <row r="1294" spans="1:5" ht="16" x14ac:dyDescent="0.2">
      <c r="A1294" s="5" t="s">
        <v>9891</v>
      </c>
      <c r="B1294" s="5" t="s">
        <v>9892</v>
      </c>
      <c r="C1294" s="5" t="s">
        <v>9893</v>
      </c>
      <c r="D1294" s="5" t="s">
        <v>13275</v>
      </c>
      <c r="E1294" s="6"/>
    </row>
    <row r="1295" spans="1:5" ht="16" x14ac:dyDescent="0.2">
      <c r="A1295" s="5" t="s">
        <v>11831</v>
      </c>
      <c r="B1295" s="5" t="s">
        <v>11832</v>
      </c>
      <c r="C1295" s="5" t="s">
        <v>11833</v>
      </c>
      <c r="D1295" s="5" t="s">
        <v>13275</v>
      </c>
      <c r="E1295" s="6"/>
    </row>
    <row r="1296" spans="1:5" ht="16" x14ac:dyDescent="0.2">
      <c r="A1296" s="5" t="s">
        <v>10505</v>
      </c>
      <c r="B1296" s="5" t="s">
        <v>10506</v>
      </c>
      <c r="C1296" s="5" t="s">
        <v>10507</v>
      </c>
      <c r="D1296" s="5" t="s">
        <v>13275</v>
      </c>
      <c r="E1296" s="6"/>
    </row>
    <row r="1297" spans="1:5" ht="16" x14ac:dyDescent="0.2">
      <c r="A1297" s="5" t="s">
        <v>10223</v>
      </c>
      <c r="B1297" s="5" t="s">
        <v>10224</v>
      </c>
      <c r="C1297" s="5" t="s">
        <v>10225</v>
      </c>
      <c r="D1297" s="5" t="s">
        <v>13275</v>
      </c>
      <c r="E1297" s="6"/>
    </row>
    <row r="1298" spans="1:5" ht="16" x14ac:dyDescent="0.2">
      <c r="A1298" s="5" t="s">
        <v>4407</v>
      </c>
      <c r="B1298" s="5" t="s">
        <v>4408</v>
      </c>
      <c r="C1298" s="5" t="s">
        <v>4409</v>
      </c>
      <c r="D1298" s="5" t="s">
        <v>13275</v>
      </c>
      <c r="E1298" s="6"/>
    </row>
    <row r="1299" spans="1:5" ht="16" x14ac:dyDescent="0.2">
      <c r="A1299" s="5" t="s">
        <v>11711</v>
      </c>
      <c r="B1299" s="5" t="s">
        <v>11712</v>
      </c>
      <c r="C1299" s="5" t="s">
        <v>11713</v>
      </c>
      <c r="D1299" s="5" t="s">
        <v>13275</v>
      </c>
      <c r="E1299" s="6"/>
    </row>
    <row r="1300" spans="1:5" ht="16" x14ac:dyDescent="0.2">
      <c r="A1300" s="5" t="s">
        <v>8934</v>
      </c>
      <c r="B1300" s="5" t="s">
        <v>8935</v>
      </c>
      <c r="C1300" s="5" t="s">
        <v>8936</v>
      </c>
      <c r="D1300" s="5" t="s">
        <v>13275</v>
      </c>
      <c r="E1300" s="6"/>
    </row>
    <row r="1301" spans="1:5" ht="16" x14ac:dyDescent="0.2">
      <c r="A1301" s="5" t="s">
        <v>10724</v>
      </c>
      <c r="B1301" s="5" t="s">
        <v>10725</v>
      </c>
      <c r="C1301" s="5" t="s">
        <v>10726</v>
      </c>
      <c r="D1301" s="5" t="s">
        <v>13275</v>
      </c>
      <c r="E1301" s="6"/>
    </row>
    <row r="1302" spans="1:5" ht="16" x14ac:dyDescent="0.2">
      <c r="A1302" s="5" t="s">
        <v>9651</v>
      </c>
      <c r="B1302" s="5" t="s">
        <v>9652</v>
      </c>
      <c r="C1302" s="5" t="s">
        <v>9653</v>
      </c>
      <c r="D1302" s="5" t="s">
        <v>13275</v>
      </c>
      <c r="E1302" s="6"/>
    </row>
    <row r="1303" spans="1:5" ht="16" x14ac:dyDescent="0.2">
      <c r="A1303" s="5" t="s">
        <v>10388</v>
      </c>
      <c r="B1303" s="5" t="s">
        <v>10389</v>
      </c>
      <c r="C1303" s="5" t="s">
        <v>10390</v>
      </c>
      <c r="D1303" s="5" t="s">
        <v>13275</v>
      </c>
      <c r="E1303" s="6"/>
    </row>
    <row r="1304" spans="1:5" ht="16" x14ac:dyDescent="0.2">
      <c r="A1304" s="5" t="s">
        <v>1023</v>
      </c>
      <c r="B1304" s="5" t="s">
        <v>1024</v>
      </c>
      <c r="C1304" s="5" t="s">
        <v>1025</v>
      </c>
      <c r="D1304" s="5" t="s">
        <v>13275</v>
      </c>
      <c r="E1304" s="6"/>
    </row>
    <row r="1305" spans="1:5" ht="16" x14ac:dyDescent="0.2">
      <c r="A1305" s="5" t="s">
        <v>4416</v>
      </c>
      <c r="B1305" s="5" t="s">
        <v>4417</v>
      </c>
      <c r="C1305" s="5" t="s">
        <v>4418</v>
      </c>
      <c r="D1305" s="5" t="s">
        <v>13275</v>
      </c>
      <c r="E1305" s="6"/>
    </row>
    <row r="1306" spans="1:5" ht="16" x14ac:dyDescent="0.2">
      <c r="A1306" s="5" t="s">
        <v>9423</v>
      </c>
      <c r="B1306" s="5" t="s">
        <v>9424</v>
      </c>
      <c r="C1306" s="5" t="s">
        <v>9425</v>
      </c>
      <c r="D1306" s="5" t="s">
        <v>13275</v>
      </c>
      <c r="E1306" s="6"/>
    </row>
    <row r="1307" spans="1:5" ht="16" x14ac:dyDescent="0.2">
      <c r="A1307" s="5" t="s">
        <v>9654</v>
      </c>
      <c r="B1307" s="5" t="s">
        <v>9655</v>
      </c>
      <c r="C1307" s="5" t="s">
        <v>9656</v>
      </c>
      <c r="D1307" s="5" t="s">
        <v>13275</v>
      </c>
      <c r="E1307" s="6"/>
    </row>
    <row r="1308" spans="1:5" ht="16" x14ac:dyDescent="0.2">
      <c r="A1308" s="5" t="s">
        <v>9426</v>
      </c>
      <c r="B1308" s="5" t="s">
        <v>9427</v>
      </c>
      <c r="C1308" s="5" t="s">
        <v>9428</v>
      </c>
      <c r="D1308" s="5" t="s">
        <v>13275</v>
      </c>
      <c r="E1308" s="6"/>
    </row>
    <row r="1309" spans="1:5" ht="16" x14ac:dyDescent="0.2">
      <c r="A1309" s="5" t="s">
        <v>10391</v>
      </c>
      <c r="B1309" s="5" t="s">
        <v>10392</v>
      </c>
      <c r="C1309" s="5" t="s">
        <v>10393</v>
      </c>
      <c r="D1309" s="5" t="s">
        <v>13275</v>
      </c>
      <c r="E1309" s="6"/>
    </row>
    <row r="1310" spans="1:5" ht="16" x14ac:dyDescent="0.2">
      <c r="A1310" s="5" t="s">
        <v>8940</v>
      </c>
      <c r="B1310" s="5" t="s">
        <v>8941</v>
      </c>
      <c r="C1310" s="5" t="s">
        <v>8942</v>
      </c>
      <c r="D1310" s="5" t="s">
        <v>13275</v>
      </c>
      <c r="E1310" s="6"/>
    </row>
    <row r="1311" spans="1:5" ht="16" x14ac:dyDescent="0.2">
      <c r="A1311" s="5" t="s">
        <v>11012</v>
      </c>
      <c r="B1311" s="5" t="s">
        <v>11013</v>
      </c>
      <c r="C1311" s="5" t="s">
        <v>11014</v>
      </c>
      <c r="D1311" s="5" t="s">
        <v>13275</v>
      </c>
      <c r="E1311" s="6"/>
    </row>
    <row r="1312" spans="1:5" ht="16" x14ac:dyDescent="0.2">
      <c r="A1312" s="5" t="s">
        <v>10733</v>
      </c>
      <c r="B1312" s="5" t="s">
        <v>10734</v>
      </c>
      <c r="C1312" s="5" t="s">
        <v>10735</v>
      </c>
      <c r="D1312" s="5" t="s">
        <v>13275</v>
      </c>
      <c r="E1312" s="6"/>
    </row>
    <row r="1313" spans="1:5" ht="16" x14ac:dyDescent="0.2">
      <c r="A1313" s="5" t="s">
        <v>9174</v>
      </c>
      <c r="B1313" s="5" t="s">
        <v>9175</v>
      </c>
      <c r="C1313" s="5" t="s">
        <v>9176</v>
      </c>
      <c r="D1313" s="5" t="s">
        <v>13275</v>
      </c>
      <c r="E1313" s="6"/>
    </row>
    <row r="1314" spans="1:5" ht="16" x14ac:dyDescent="0.2">
      <c r="A1314" s="5" t="s">
        <v>10043</v>
      </c>
      <c r="B1314" s="5" t="s">
        <v>10044</v>
      </c>
      <c r="C1314" s="5" t="s">
        <v>10045</v>
      </c>
      <c r="D1314" s="5" t="s">
        <v>13275</v>
      </c>
      <c r="E1314" s="6"/>
    </row>
    <row r="1315" spans="1:5" ht="16" x14ac:dyDescent="0.2">
      <c r="A1315" s="5" t="s">
        <v>8808</v>
      </c>
      <c r="B1315" s="5" t="s">
        <v>8809</v>
      </c>
      <c r="C1315" s="5" t="s">
        <v>8810</v>
      </c>
      <c r="D1315" s="5" t="s">
        <v>13275</v>
      </c>
      <c r="E1315" s="6"/>
    </row>
    <row r="1316" spans="1:5" ht="16" x14ac:dyDescent="0.2">
      <c r="A1316" s="5" t="s">
        <v>8811</v>
      </c>
      <c r="B1316" s="5" t="s">
        <v>8812</v>
      </c>
      <c r="C1316" s="5" t="s">
        <v>8813</v>
      </c>
      <c r="D1316" s="5" t="s">
        <v>13275</v>
      </c>
      <c r="E1316" s="6"/>
    </row>
    <row r="1317" spans="1:5" ht="16" x14ac:dyDescent="0.2">
      <c r="A1317" s="5" t="s">
        <v>9105</v>
      </c>
      <c r="B1317" s="5" t="s">
        <v>9106</v>
      </c>
      <c r="C1317" s="5" t="s">
        <v>9107</v>
      </c>
      <c r="D1317" s="5" t="s">
        <v>13275</v>
      </c>
      <c r="E1317" s="6"/>
    </row>
    <row r="1318" spans="1:5" ht="16" x14ac:dyDescent="0.2">
      <c r="A1318" s="5" t="s">
        <v>4413</v>
      </c>
      <c r="B1318" s="5" t="s">
        <v>4414</v>
      </c>
      <c r="C1318" s="5" t="s">
        <v>4415</v>
      </c>
      <c r="D1318" s="5" t="s">
        <v>13275</v>
      </c>
      <c r="E1318" s="6"/>
    </row>
    <row r="1319" spans="1:5" ht="16" x14ac:dyDescent="0.2">
      <c r="A1319" s="5" t="s">
        <v>10838</v>
      </c>
      <c r="B1319" s="5" t="s">
        <v>10839</v>
      </c>
      <c r="C1319" s="5" t="s">
        <v>10840</v>
      </c>
      <c r="D1319" s="5" t="s">
        <v>13275</v>
      </c>
      <c r="E1319" s="6"/>
    </row>
    <row r="1320" spans="1:5" ht="16" x14ac:dyDescent="0.2">
      <c r="A1320" s="5" t="s">
        <v>10034</v>
      </c>
      <c r="B1320" s="5" t="s">
        <v>10035</v>
      </c>
      <c r="C1320" s="5" t="s">
        <v>10036</v>
      </c>
      <c r="D1320" s="5" t="s">
        <v>13275</v>
      </c>
      <c r="E1320" s="6"/>
    </row>
    <row r="1321" spans="1:5" ht="16" x14ac:dyDescent="0.2">
      <c r="A1321" s="5" t="s">
        <v>9291</v>
      </c>
      <c r="B1321" s="5" t="s">
        <v>9292</v>
      </c>
      <c r="C1321" s="5" t="s">
        <v>9293</v>
      </c>
      <c r="D1321" s="5" t="s">
        <v>13275</v>
      </c>
      <c r="E1321" s="6"/>
    </row>
    <row r="1322" spans="1:5" ht="16" x14ac:dyDescent="0.2">
      <c r="A1322" s="5" t="s">
        <v>10385</v>
      </c>
      <c r="B1322" s="5" t="s">
        <v>10386</v>
      </c>
      <c r="C1322" s="5" t="s">
        <v>10387</v>
      </c>
      <c r="D1322" s="5" t="s">
        <v>13275</v>
      </c>
      <c r="E1322" s="6"/>
    </row>
    <row r="1323" spans="1:5" ht="16" x14ac:dyDescent="0.2">
      <c r="A1323" s="5" t="s">
        <v>12626</v>
      </c>
      <c r="B1323" s="5" t="s">
        <v>12627</v>
      </c>
      <c r="C1323" s="5" t="s">
        <v>12628</v>
      </c>
      <c r="D1323" s="5" t="s">
        <v>13275</v>
      </c>
      <c r="E1323" s="6"/>
    </row>
    <row r="1324" spans="1:5" ht="16" x14ac:dyDescent="0.2">
      <c r="A1324" s="5" t="s">
        <v>10736</v>
      </c>
      <c r="B1324" s="5" t="s">
        <v>10737</v>
      </c>
      <c r="C1324" s="5" t="s">
        <v>10738</v>
      </c>
      <c r="D1324" s="5" t="s">
        <v>13275</v>
      </c>
      <c r="E1324" s="6"/>
    </row>
    <row r="1325" spans="1:5" ht="16" x14ac:dyDescent="0.2">
      <c r="A1325" s="5" t="s">
        <v>10631</v>
      </c>
      <c r="B1325" s="5" t="s">
        <v>10632</v>
      </c>
      <c r="C1325" s="5" t="s">
        <v>10633</v>
      </c>
      <c r="D1325" s="5" t="s">
        <v>13275</v>
      </c>
      <c r="E1325" s="6"/>
    </row>
    <row r="1326" spans="1:5" ht="16" x14ac:dyDescent="0.2">
      <c r="A1326" s="5" t="s">
        <v>8979</v>
      </c>
      <c r="B1326" s="5" t="s">
        <v>8980</v>
      </c>
      <c r="C1326" s="5" t="s">
        <v>8981</v>
      </c>
      <c r="D1326" s="5" t="s">
        <v>13275</v>
      </c>
      <c r="E1326" s="6"/>
    </row>
    <row r="1327" spans="1:5" ht="16" x14ac:dyDescent="0.2">
      <c r="A1327" s="5" t="s">
        <v>9429</v>
      </c>
      <c r="B1327" s="5" t="s">
        <v>9430</v>
      </c>
      <c r="C1327" s="5" t="s">
        <v>9431</v>
      </c>
      <c r="D1327" s="5" t="s">
        <v>13275</v>
      </c>
      <c r="E1327" s="6"/>
    </row>
    <row r="1328" spans="1:5" ht="16" x14ac:dyDescent="0.2">
      <c r="A1328" s="5" t="s">
        <v>10664</v>
      </c>
      <c r="B1328" s="5" t="s">
        <v>10665</v>
      </c>
      <c r="C1328" s="5" t="s">
        <v>10666</v>
      </c>
      <c r="D1328" s="5" t="s">
        <v>13275</v>
      </c>
      <c r="E1328" s="6"/>
    </row>
    <row r="1329" spans="1:5" ht="16" x14ac:dyDescent="0.2">
      <c r="A1329" s="5" t="s">
        <v>10949</v>
      </c>
      <c r="B1329" s="5" t="s">
        <v>10950</v>
      </c>
      <c r="C1329" s="5" t="s">
        <v>10951</v>
      </c>
      <c r="D1329" s="5" t="s">
        <v>13275</v>
      </c>
      <c r="E1329" s="6"/>
    </row>
    <row r="1330" spans="1:5" ht="16" x14ac:dyDescent="0.2">
      <c r="A1330" s="5" t="s">
        <v>10955</v>
      </c>
      <c r="B1330" s="5" t="s">
        <v>10956</v>
      </c>
      <c r="C1330" s="5" t="s">
        <v>10957</v>
      </c>
      <c r="D1330" s="5" t="s">
        <v>13275</v>
      </c>
      <c r="E1330" s="6"/>
    </row>
    <row r="1331" spans="1:5" ht="16" x14ac:dyDescent="0.2">
      <c r="A1331" s="5" t="s">
        <v>10637</v>
      </c>
      <c r="B1331" s="5" t="s">
        <v>10638</v>
      </c>
      <c r="C1331" s="5" t="s">
        <v>10639</v>
      </c>
      <c r="D1331" s="5" t="s">
        <v>13275</v>
      </c>
      <c r="E1331" s="6"/>
    </row>
    <row r="1332" spans="1:5" ht="16" x14ac:dyDescent="0.2">
      <c r="A1332" s="5" t="s">
        <v>12305</v>
      </c>
      <c r="B1332" s="5" t="s">
        <v>12306</v>
      </c>
      <c r="C1332" s="5" t="s">
        <v>12307</v>
      </c>
      <c r="D1332" s="5" t="s">
        <v>13275</v>
      </c>
      <c r="E1332" s="6"/>
    </row>
    <row r="1333" spans="1:5" ht="16" x14ac:dyDescent="0.2">
      <c r="A1333" s="5" t="s">
        <v>12452</v>
      </c>
      <c r="B1333" s="5" t="s">
        <v>12453</v>
      </c>
      <c r="C1333" s="5" t="s">
        <v>12454</v>
      </c>
      <c r="D1333" s="5" t="s">
        <v>13275</v>
      </c>
      <c r="E1333" s="6"/>
    </row>
    <row r="1334" spans="1:5" ht="16" x14ac:dyDescent="0.2">
      <c r="A1334" s="5" t="s">
        <v>9786</v>
      </c>
      <c r="B1334" s="5" t="s">
        <v>9787</v>
      </c>
      <c r="C1334" s="5" t="s">
        <v>9788</v>
      </c>
      <c r="D1334" s="5" t="s">
        <v>13275</v>
      </c>
      <c r="E1334" s="6"/>
    </row>
    <row r="1335" spans="1:5" ht="16" x14ac:dyDescent="0.2">
      <c r="A1335" s="5" t="s">
        <v>9995</v>
      </c>
      <c r="B1335" s="5" t="s">
        <v>9996</v>
      </c>
      <c r="C1335" s="5" t="s">
        <v>9997</v>
      </c>
      <c r="D1335" s="5" t="s">
        <v>13275</v>
      </c>
      <c r="E1335" s="6"/>
    </row>
    <row r="1336" spans="1:5" ht="16" x14ac:dyDescent="0.2">
      <c r="A1336" s="5" t="s">
        <v>10337</v>
      </c>
      <c r="B1336" s="5" t="s">
        <v>10338</v>
      </c>
      <c r="C1336" s="5" t="s">
        <v>10339</v>
      </c>
      <c r="D1336" s="5" t="s">
        <v>13275</v>
      </c>
      <c r="E1336" s="6"/>
    </row>
    <row r="1337" spans="1:5" ht="16" x14ac:dyDescent="0.2">
      <c r="A1337" s="5" t="s">
        <v>11060</v>
      </c>
      <c r="B1337" s="5" t="s">
        <v>11061</v>
      </c>
      <c r="C1337" s="5" t="s">
        <v>11062</v>
      </c>
      <c r="D1337" s="5" t="s">
        <v>13275</v>
      </c>
      <c r="E1337" s="6"/>
    </row>
    <row r="1338" spans="1:5" ht="16" x14ac:dyDescent="0.2">
      <c r="A1338" s="5" t="s">
        <v>9519</v>
      </c>
      <c r="B1338" s="5" t="s">
        <v>9520</v>
      </c>
      <c r="C1338" s="5" t="s">
        <v>9521</v>
      </c>
      <c r="D1338" s="5" t="s">
        <v>13275</v>
      </c>
      <c r="E1338" s="6"/>
    </row>
    <row r="1339" spans="1:5" ht="16" x14ac:dyDescent="0.2">
      <c r="A1339" s="5" t="s">
        <v>9240</v>
      </c>
      <c r="B1339" s="5" t="s">
        <v>9241</v>
      </c>
      <c r="C1339" s="5" t="s">
        <v>9242</v>
      </c>
      <c r="D1339" s="5" t="s">
        <v>13275</v>
      </c>
      <c r="E1339" s="6"/>
    </row>
    <row r="1340" spans="1:5" ht="16" x14ac:dyDescent="0.2">
      <c r="A1340" s="5" t="s">
        <v>8865</v>
      </c>
      <c r="B1340" s="5" t="s">
        <v>8866</v>
      </c>
      <c r="C1340" s="5" t="s">
        <v>8867</v>
      </c>
      <c r="D1340" s="5" t="s">
        <v>13275</v>
      </c>
      <c r="E1340" s="6"/>
    </row>
    <row r="1341" spans="1:5" ht="16" x14ac:dyDescent="0.2">
      <c r="A1341" s="5" t="s">
        <v>8718</v>
      </c>
      <c r="B1341" s="5" t="s">
        <v>8719</v>
      </c>
      <c r="C1341" s="5" t="s">
        <v>8720</v>
      </c>
      <c r="D1341" s="5" t="s">
        <v>13275</v>
      </c>
      <c r="E1341" s="6"/>
    </row>
    <row r="1342" spans="1:5" ht="16" x14ac:dyDescent="0.2">
      <c r="A1342" s="5" t="s">
        <v>9177</v>
      </c>
      <c r="B1342" s="5" t="s">
        <v>9178</v>
      </c>
      <c r="C1342" s="5" t="s">
        <v>9179</v>
      </c>
      <c r="D1342" s="5" t="s">
        <v>13275</v>
      </c>
      <c r="E1342" s="6"/>
    </row>
    <row r="1343" spans="1:5" ht="16" x14ac:dyDescent="0.2">
      <c r="A1343" s="5" t="s">
        <v>8646</v>
      </c>
      <c r="B1343" s="5" t="s">
        <v>8647</v>
      </c>
      <c r="C1343" s="5" t="s">
        <v>8648</v>
      </c>
      <c r="D1343" s="5" t="s">
        <v>13275</v>
      </c>
      <c r="E1343" s="6"/>
    </row>
    <row r="1344" spans="1:5" ht="16" x14ac:dyDescent="0.2">
      <c r="A1344" s="5" t="s">
        <v>9660</v>
      </c>
      <c r="B1344" s="5" t="s">
        <v>9661</v>
      </c>
      <c r="C1344" s="5" t="s">
        <v>9662</v>
      </c>
      <c r="D1344" s="5" t="s">
        <v>13275</v>
      </c>
      <c r="E1344" s="6"/>
    </row>
    <row r="1345" spans="1:5" ht="16" x14ac:dyDescent="0.2">
      <c r="A1345" s="5" t="s">
        <v>9900</v>
      </c>
      <c r="B1345" s="5" t="s">
        <v>9901</v>
      </c>
      <c r="C1345" s="5" t="s">
        <v>9902</v>
      </c>
      <c r="D1345" s="5" t="s">
        <v>13275</v>
      </c>
      <c r="E1345" s="6"/>
    </row>
    <row r="1346" spans="1:5" ht="16" x14ac:dyDescent="0.2">
      <c r="A1346" s="5" t="s">
        <v>9897</v>
      </c>
      <c r="B1346" s="5" t="s">
        <v>9898</v>
      </c>
      <c r="C1346" s="5" t="s">
        <v>9899</v>
      </c>
      <c r="D1346" s="5" t="s">
        <v>13275</v>
      </c>
      <c r="E1346" s="6"/>
    </row>
    <row r="1347" spans="1:5" ht="16" x14ac:dyDescent="0.2">
      <c r="A1347" s="5" t="s">
        <v>9903</v>
      </c>
      <c r="B1347" s="5" t="s">
        <v>9904</v>
      </c>
      <c r="C1347" s="5" t="s">
        <v>9905</v>
      </c>
      <c r="D1347" s="5" t="s">
        <v>13275</v>
      </c>
      <c r="E1347" s="6"/>
    </row>
    <row r="1348" spans="1:5" ht="16" x14ac:dyDescent="0.2">
      <c r="A1348" s="5" t="s">
        <v>8715</v>
      </c>
      <c r="B1348" s="5" t="s">
        <v>8716</v>
      </c>
      <c r="C1348" s="5" t="s">
        <v>8717</v>
      </c>
      <c r="D1348" s="5" t="s">
        <v>13275</v>
      </c>
      <c r="E1348" s="6"/>
    </row>
    <row r="1349" spans="1:5" ht="16" x14ac:dyDescent="0.2">
      <c r="A1349" s="5" t="s">
        <v>12629</v>
      </c>
      <c r="B1349" s="5" t="s">
        <v>12630</v>
      </c>
      <c r="C1349" s="5" t="s">
        <v>12631</v>
      </c>
      <c r="D1349" s="5" t="s">
        <v>13275</v>
      </c>
      <c r="E1349" s="6"/>
    </row>
    <row r="1350" spans="1:5" ht="16" x14ac:dyDescent="0.2">
      <c r="A1350" s="5" t="s">
        <v>9333</v>
      </c>
      <c r="B1350" s="5" t="s">
        <v>9334</v>
      </c>
      <c r="C1350" s="5" t="s">
        <v>9335</v>
      </c>
      <c r="D1350" s="5" t="s">
        <v>13275</v>
      </c>
      <c r="E1350" s="6"/>
    </row>
    <row r="1351" spans="1:5" ht="16" x14ac:dyDescent="0.2">
      <c r="A1351" s="5" t="s">
        <v>12449</v>
      </c>
      <c r="B1351" s="5" t="s">
        <v>12450</v>
      </c>
      <c r="C1351" s="5" t="s">
        <v>12451</v>
      </c>
      <c r="D1351" s="5" t="s">
        <v>13275</v>
      </c>
      <c r="E1351" s="6"/>
    </row>
    <row r="1352" spans="1:5" ht="16" x14ac:dyDescent="0.2">
      <c r="A1352" s="5" t="s">
        <v>11015</v>
      </c>
      <c r="B1352" s="5" t="s">
        <v>11016</v>
      </c>
      <c r="C1352" s="5" t="s">
        <v>11017</v>
      </c>
      <c r="D1352" s="5" t="s">
        <v>13275</v>
      </c>
      <c r="E1352" s="6"/>
    </row>
    <row r="1353" spans="1:5" ht="16" x14ac:dyDescent="0.2">
      <c r="A1353" s="5" t="s">
        <v>13234</v>
      </c>
      <c r="B1353" s="5" t="s">
        <v>11016</v>
      </c>
      <c r="C1353" s="5" t="s">
        <v>13235</v>
      </c>
      <c r="D1353" s="5" t="s">
        <v>13275</v>
      </c>
      <c r="E1353" s="6"/>
    </row>
    <row r="1354" spans="1:5" ht="16" x14ac:dyDescent="0.2">
      <c r="A1354" s="5" t="s">
        <v>9180</v>
      </c>
      <c r="B1354" s="5" t="s">
        <v>9181</v>
      </c>
      <c r="C1354" s="5" t="s">
        <v>9182</v>
      </c>
      <c r="D1354" s="5" t="s">
        <v>13275</v>
      </c>
      <c r="E1354" s="6"/>
    </row>
    <row r="1355" spans="1:5" ht="16" x14ac:dyDescent="0.2">
      <c r="A1355" s="5" t="s">
        <v>10901</v>
      </c>
      <c r="B1355" s="5" t="s">
        <v>10902</v>
      </c>
      <c r="C1355" s="5" t="s">
        <v>10903</v>
      </c>
      <c r="D1355" s="5" t="s">
        <v>13275</v>
      </c>
      <c r="E1355" s="6"/>
    </row>
    <row r="1356" spans="1:5" ht="16" x14ac:dyDescent="0.2">
      <c r="A1356" s="5" t="s">
        <v>9998</v>
      </c>
      <c r="B1356" s="5" t="s">
        <v>9999</v>
      </c>
      <c r="C1356" s="5" t="s">
        <v>10000</v>
      </c>
      <c r="D1356" s="5" t="s">
        <v>13275</v>
      </c>
      <c r="E1356" s="6"/>
    </row>
    <row r="1357" spans="1:5" ht="16" x14ac:dyDescent="0.2">
      <c r="A1357" s="5" t="s">
        <v>8733</v>
      </c>
      <c r="B1357" s="5" t="s">
        <v>8734</v>
      </c>
      <c r="C1357" s="5" t="s">
        <v>8735</v>
      </c>
      <c r="D1357" s="5" t="s">
        <v>13275</v>
      </c>
      <c r="E1357" s="6"/>
    </row>
    <row r="1358" spans="1:5" ht="16" x14ac:dyDescent="0.2">
      <c r="A1358" s="5" t="s">
        <v>8727</v>
      </c>
      <c r="B1358" s="5" t="s">
        <v>8728</v>
      </c>
      <c r="C1358" s="5" t="s">
        <v>8729</v>
      </c>
      <c r="D1358" s="5" t="s">
        <v>13275</v>
      </c>
      <c r="E1358" s="6"/>
    </row>
    <row r="1359" spans="1:5" ht="16" x14ac:dyDescent="0.2">
      <c r="A1359" s="5" t="s">
        <v>9567</v>
      </c>
      <c r="B1359" s="5" t="s">
        <v>9568</v>
      </c>
      <c r="C1359" s="5" t="s">
        <v>9569</v>
      </c>
      <c r="D1359" s="5" t="s">
        <v>13275</v>
      </c>
      <c r="E1359" s="6"/>
    </row>
    <row r="1360" spans="1:5" ht="16" x14ac:dyDescent="0.2">
      <c r="A1360" s="5" t="s">
        <v>12302</v>
      </c>
      <c r="B1360" s="5" t="s">
        <v>12303</v>
      </c>
      <c r="C1360" s="5" t="s">
        <v>12304</v>
      </c>
      <c r="D1360" s="5" t="s">
        <v>13275</v>
      </c>
      <c r="E1360" s="6"/>
    </row>
    <row r="1361" spans="1:5" ht="16" x14ac:dyDescent="0.2">
      <c r="A1361" s="5" t="s">
        <v>9516</v>
      </c>
      <c r="B1361" s="5" t="s">
        <v>9517</v>
      </c>
      <c r="C1361" s="5" t="s">
        <v>9518</v>
      </c>
      <c r="D1361" s="5" t="s">
        <v>13275</v>
      </c>
      <c r="E1361" s="6"/>
    </row>
    <row r="1362" spans="1:5" ht="16" x14ac:dyDescent="0.2">
      <c r="A1362" s="5" t="s">
        <v>9951</v>
      </c>
      <c r="B1362" s="5" t="s">
        <v>9952</v>
      </c>
      <c r="C1362" s="5" t="s">
        <v>9953</v>
      </c>
      <c r="D1362" s="5" t="s">
        <v>13275</v>
      </c>
      <c r="E1362" s="6"/>
    </row>
    <row r="1363" spans="1:5" ht="16" x14ac:dyDescent="0.2">
      <c r="A1363" s="5" t="s">
        <v>10952</v>
      </c>
      <c r="B1363" s="5" t="s">
        <v>10953</v>
      </c>
      <c r="C1363" s="5" t="s">
        <v>10954</v>
      </c>
      <c r="D1363" s="5" t="s">
        <v>13275</v>
      </c>
      <c r="E1363" s="6"/>
    </row>
    <row r="1364" spans="1:5" ht="16" x14ac:dyDescent="0.2">
      <c r="A1364" s="5" t="s">
        <v>9570</v>
      </c>
      <c r="B1364" s="5" t="s">
        <v>9571</v>
      </c>
      <c r="C1364" s="5" t="s">
        <v>9572</v>
      </c>
      <c r="D1364" s="5" t="s">
        <v>13275</v>
      </c>
      <c r="E1364" s="6"/>
    </row>
    <row r="1365" spans="1:5" ht="16" x14ac:dyDescent="0.2">
      <c r="A1365" s="5" t="s">
        <v>9297</v>
      </c>
      <c r="B1365" s="5" t="s">
        <v>9298</v>
      </c>
      <c r="C1365" s="5" t="s">
        <v>9299</v>
      </c>
      <c r="D1365" s="5" t="s">
        <v>13275</v>
      </c>
      <c r="E1365" s="6"/>
    </row>
    <row r="1366" spans="1:5" ht="16" x14ac:dyDescent="0.2">
      <c r="A1366" s="5" t="s">
        <v>12266</v>
      </c>
      <c r="B1366" s="5" t="s">
        <v>12267</v>
      </c>
      <c r="C1366" s="5" t="s">
        <v>12268</v>
      </c>
      <c r="D1366" s="5" t="s">
        <v>13275</v>
      </c>
      <c r="E1366" s="6"/>
    </row>
    <row r="1367" spans="1:5" ht="16" x14ac:dyDescent="0.2">
      <c r="A1367" s="5" t="s">
        <v>8976</v>
      </c>
      <c r="B1367" s="5" t="s">
        <v>8977</v>
      </c>
      <c r="C1367" s="5" t="s">
        <v>8978</v>
      </c>
      <c r="D1367" s="5" t="s">
        <v>13275</v>
      </c>
      <c r="E1367" s="6"/>
    </row>
    <row r="1368" spans="1:5" ht="16" x14ac:dyDescent="0.2">
      <c r="A1368" s="5" t="s">
        <v>10634</v>
      </c>
      <c r="B1368" s="5" t="s">
        <v>10635</v>
      </c>
      <c r="C1368" s="5" t="s">
        <v>10636</v>
      </c>
      <c r="D1368" s="5" t="s">
        <v>13275</v>
      </c>
      <c r="E1368" s="6"/>
    </row>
    <row r="1369" spans="1:5" ht="16" x14ac:dyDescent="0.2">
      <c r="A1369" s="5" t="s">
        <v>10661</v>
      </c>
      <c r="B1369" s="5" t="s">
        <v>10662</v>
      </c>
      <c r="C1369" s="5" t="s">
        <v>10663</v>
      </c>
      <c r="D1369" s="5" t="s">
        <v>13275</v>
      </c>
      <c r="E1369" s="6"/>
    </row>
    <row r="1370" spans="1:5" ht="16" x14ac:dyDescent="0.2">
      <c r="A1370" s="5" t="s">
        <v>9573</v>
      </c>
      <c r="B1370" s="5" t="s">
        <v>9574</v>
      </c>
      <c r="C1370" s="5" t="s">
        <v>9575</v>
      </c>
      <c r="D1370" s="5" t="s">
        <v>13275</v>
      </c>
      <c r="E1370" s="6"/>
    </row>
    <row r="1371" spans="1:5" ht="16" x14ac:dyDescent="0.2">
      <c r="A1371" s="5" t="s">
        <v>8988</v>
      </c>
      <c r="B1371" s="5" t="s">
        <v>8989</v>
      </c>
      <c r="C1371" s="5" t="s">
        <v>8990</v>
      </c>
      <c r="D1371" s="5" t="s">
        <v>13275</v>
      </c>
      <c r="E1371" s="6"/>
    </row>
    <row r="1372" spans="1:5" ht="16" x14ac:dyDescent="0.2">
      <c r="A1372" s="5" t="s">
        <v>10058</v>
      </c>
      <c r="B1372" s="5" t="s">
        <v>10059</v>
      </c>
      <c r="C1372" s="5" t="s">
        <v>10060</v>
      </c>
      <c r="D1372" s="5" t="s">
        <v>13275</v>
      </c>
      <c r="E1372" s="6"/>
    </row>
    <row r="1373" spans="1:5" ht="16" x14ac:dyDescent="0.2">
      <c r="A1373" s="5" t="s">
        <v>8745</v>
      </c>
      <c r="B1373" s="5" t="s">
        <v>8746</v>
      </c>
      <c r="C1373" s="5" t="s">
        <v>8747</v>
      </c>
      <c r="D1373" s="5" t="s">
        <v>13275</v>
      </c>
      <c r="E1373" s="6"/>
    </row>
    <row r="1374" spans="1:5" ht="16" x14ac:dyDescent="0.2">
      <c r="A1374" s="5" t="s">
        <v>8826</v>
      </c>
      <c r="B1374" s="5" t="s">
        <v>8827</v>
      </c>
      <c r="C1374" s="5" t="s">
        <v>8828</v>
      </c>
      <c r="D1374" s="5" t="s">
        <v>13275</v>
      </c>
      <c r="E1374" s="6"/>
    </row>
    <row r="1375" spans="1:5" ht="16" x14ac:dyDescent="0.2">
      <c r="A1375" s="5" t="s">
        <v>9366</v>
      </c>
      <c r="B1375" s="5" t="s">
        <v>9367</v>
      </c>
      <c r="C1375" s="5" t="s">
        <v>9368</v>
      </c>
      <c r="D1375" s="5" t="s">
        <v>13275</v>
      </c>
      <c r="E1375" s="6"/>
    </row>
    <row r="1376" spans="1:5" ht="16" x14ac:dyDescent="0.2">
      <c r="A1376" s="5" t="s">
        <v>8883</v>
      </c>
      <c r="B1376" s="5" t="s">
        <v>8884</v>
      </c>
      <c r="C1376" s="5" t="s">
        <v>8885</v>
      </c>
      <c r="D1376" s="5" t="s">
        <v>13275</v>
      </c>
      <c r="E1376" s="6"/>
    </row>
    <row r="1377" spans="1:5" ht="16" x14ac:dyDescent="0.2">
      <c r="A1377" s="5" t="s">
        <v>9363</v>
      </c>
      <c r="B1377" s="5" t="s">
        <v>9364</v>
      </c>
      <c r="C1377" s="5" t="s">
        <v>9365</v>
      </c>
      <c r="D1377" s="5" t="s">
        <v>13275</v>
      </c>
      <c r="E1377" s="6"/>
    </row>
    <row r="1378" spans="1:5" ht="16" x14ac:dyDescent="0.2">
      <c r="A1378" s="5" t="s">
        <v>10280</v>
      </c>
      <c r="B1378" s="5" t="s">
        <v>10281</v>
      </c>
      <c r="C1378" s="5" t="s">
        <v>10282</v>
      </c>
      <c r="D1378" s="5" t="s">
        <v>13275</v>
      </c>
      <c r="E1378" s="6"/>
    </row>
    <row r="1379" spans="1:5" ht="16" x14ac:dyDescent="0.2">
      <c r="A1379" s="5" t="s">
        <v>10055</v>
      </c>
      <c r="B1379" s="5" t="s">
        <v>10056</v>
      </c>
      <c r="C1379" s="5" t="s">
        <v>10057</v>
      </c>
      <c r="D1379" s="5" t="s">
        <v>13275</v>
      </c>
      <c r="E1379" s="6"/>
    </row>
    <row r="1380" spans="1:5" ht="16" x14ac:dyDescent="0.2">
      <c r="A1380" s="5" t="s">
        <v>9249</v>
      </c>
      <c r="B1380" s="5" t="s">
        <v>9250</v>
      </c>
      <c r="C1380" s="5" t="s">
        <v>9251</v>
      </c>
      <c r="D1380" s="5" t="s">
        <v>13275</v>
      </c>
      <c r="E1380" s="6"/>
    </row>
    <row r="1381" spans="1:5" ht="16" x14ac:dyDescent="0.2">
      <c r="A1381" s="5" t="s">
        <v>10643</v>
      </c>
      <c r="B1381" s="5" t="s">
        <v>10644</v>
      </c>
      <c r="C1381" s="5" t="s">
        <v>10645</v>
      </c>
      <c r="D1381" s="5" t="s">
        <v>13275</v>
      </c>
      <c r="E1381" s="6"/>
    </row>
    <row r="1382" spans="1:5" ht="16" x14ac:dyDescent="0.2">
      <c r="A1382" s="5" t="s">
        <v>9531</v>
      </c>
      <c r="B1382" s="5" t="s">
        <v>9532</v>
      </c>
      <c r="C1382" s="5" t="s">
        <v>9533</v>
      </c>
      <c r="D1382" s="5" t="s">
        <v>13275</v>
      </c>
      <c r="E1382" s="6"/>
    </row>
    <row r="1383" spans="1:5" ht="16" x14ac:dyDescent="0.2">
      <c r="A1383" s="5" t="s">
        <v>9585</v>
      </c>
      <c r="B1383" s="5" t="s">
        <v>9586</v>
      </c>
      <c r="C1383" s="5" t="s">
        <v>9587</v>
      </c>
      <c r="D1383" s="5" t="s">
        <v>13275</v>
      </c>
      <c r="E1383" s="6"/>
    </row>
    <row r="1384" spans="1:5" ht="16" x14ac:dyDescent="0.2">
      <c r="A1384" s="5" t="s">
        <v>9789</v>
      </c>
      <c r="B1384" s="5" t="s">
        <v>9790</v>
      </c>
      <c r="C1384" s="5" t="s">
        <v>9791</v>
      </c>
      <c r="D1384" s="5" t="s">
        <v>13275</v>
      </c>
      <c r="E1384" s="6"/>
    </row>
    <row r="1385" spans="1:5" ht="16" x14ac:dyDescent="0.2">
      <c r="A1385" s="5" t="s">
        <v>11063</v>
      </c>
      <c r="B1385" s="5" t="s">
        <v>11064</v>
      </c>
      <c r="C1385" s="5" t="s">
        <v>11065</v>
      </c>
      <c r="D1385" s="5" t="s">
        <v>13275</v>
      </c>
      <c r="E1385" s="6"/>
    </row>
    <row r="1386" spans="1:5" ht="16" x14ac:dyDescent="0.2">
      <c r="A1386" s="5" t="s">
        <v>1029</v>
      </c>
      <c r="B1386" s="5" t="s">
        <v>1030</v>
      </c>
      <c r="C1386" s="5" t="s">
        <v>1031</v>
      </c>
      <c r="D1386" s="5" t="s">
        <v>13275</v>
      </c>
      <c r="E1386" s="6"/>
    </row>
    <row r="1387" spans="1:5" ht="16" x14ac:dyDescent="0.2">
      <c r="A1387" s="5" t="s">
        <v>12467</v>
      </c>
      <c r="B1387" s="5" t="s">
        <v>12468</v>
      </c>
      <c r="C1387" s="5" t="s">
        <v>12469</v>
      </c>
      <c r="D1387" s="5" t="s">
        <v>13275</v>
      </c>
      <c r="E1387" s="6"/>
    </row>
    <row r="1388" spans="1:5" ht="16" x14ac:dyDescent="0.2">
      <c r="A1388" s="5" t="s">
        <v>10001</v>
      </c>
      <c r="B1388" s="5" t="s">
        <v>10002</v>
      </c>
      <c r="C1388" s="5" t="s">
        <v>10003</v>
      </c>
      <c r="D1388" s="5" t="s">
        <v>13275</v>
      </c>
      <c r="E1388" s="6"/>
    </row>
    <row r="1389" spans="1:5" ht="16" x14ac:dyDescent="0.2">
      <c r="A1389" s="5" t="s">
        <v>11105</v>
      </c>
      <c r="B1389" s="5" t="s">
        <v>11106</v>
      </c>
      <c r="C1389" s="5" t="s">
        <v>11107</v>
      </c>
      <c r="D1389" s="5" t="s">
        <v>13275</v>
      </c>
      <c r="E1389" s="6"/>
    </row>
    <row r="1390" spans="1:5" ht="16" x14ac:dyDescent="0.2">
      <c r="A1390" s="5" t="s">
        <v>10178</v>
      </c>
      <c r="B1390" s="5" t="s">
        <v>10179</v>
      </c>
      <c r="C1390" s="5" t="s">
        <v>10180</v>
      </c>
      <c r="D1390" s="5" t="s">
        <v>13275</v>
      </c>
      <c r="E1390" s="6"/>
    </row>
    <row r="1391" spans="1:5" ht="16" x14ac:dyDescent="0.2">
      <c r="A1391" s="5" t="s">
        <v>11072</v>
      </c>
      <c r="B1391" s="5" t="s">
        <v>11073</v>
      </c>
      <c r="C1391" s="5" t="s">
        <v>11074</v>
      </c>
      <c r="D1391" s="5" t="s">
        <v>13275</v>
      </c>
      <c r="E1391" s="6"/>
    </row>
    <row r="1392" spans="1:5" ht="16" x14ac:dyDescent="0.2">
      <c r="A1392" s="5" t="s">
        <v>1032</v>
      </c>
      <c r="B1392" s="5" t="s">
        <v>1033</v>
      </c>
      <c r="C1392" s="5" t="s">
        <v>1034</v>
      </c>
      <c r="D1392" s="5" t="s">
        <v>13275</v>
      </c>
      <c r="E1392" s="6"/>
    </row>
    <row r="1393" spans="1:5" ht="16" x14ac:dyDescent="0.2">
      <c r="A1393" s="5" t="s">
        <v>8886</v>
      </c>
      <c r="B1393" s="5" t="s">
        <v>8887</v>
      </c>
      <c r="C1393" s="5" t="s">
        <v>8888</v>
      </c>
      <c r="D1393" s="5" t="s">
        <v>13275</v>
      </c>
      <c r="E1393" s="6"/>
    </row>
    <row r="1394" spans="1:5" ht="16" x14ac:dyDescent="0.2">
      <c r="A1394" s="5" t="s">
        <v>8742</v>
      </c>
      <c r="B1394" s="5" t="s">
        <v>8743</v>
      </c>
      <c r="C1394" s="5" t="s">
        <v>8744</v>
      </c>
      <c r="D1394" s="5" t="s">
        <v>13275</v>
      </c>
      <c r="E1394" s="6"/>
    </row>
    <row r="1395" spans="1:5" ht="16" x14ac:dyDescent="0.2">
      <c r="A1395" s="5" t="s">
        <v>9447</v>
      </c>
      <c r="B1395" s="5" t="s">
        <v>9448</v>
      </c>
      <c r="C1395" s="5" t="s">
        <v>9449</v>
      </c>
      <c r="D1395" s="5" t="s">
        <v>13275</v>
      </c>
      <c r="E1395" s="6"/>
    </row>
    <row r="1396" spans="1:5" ht="16" x14ac:dyDescent="0.2">
      <c r="A1396" s="5" t="s">
        <v>1152</v>
      </c>
      <c r="B1396" s="5" t="s">
        <v>1153</v>
      </c>
      <c r="C1396" s="5" t="s">
        <v>1154</v>
      </c>
      <c r="D1396" s="5" t="s">
        <v>13275</v>
      </c>
      <c r="E1396" s="6"/>
    </row>
    <row r="1397" spans="1:5" ht="16" x14ac:dyDescent="0.2">
      <c r="A1397" s="5" t="s">
        <v>9792</v>
      </c>
      <c r="B1397" s="5" t="s">
        <v>9793</v>
      </c>
      <c r="C1397" s="5" t="s">
        <v>9794</v>
      </c>
      <c r="D1397" s="5" t="s">
        <v>13275</v>
      </c>
      <c r="E1397" s="6"/>
    </row>
    <row r="1398" spans="1:5" ht="16" x14ac:dyDescent="0.2">
      <c r="A1398" s="5" t="s">
        <v>10358</v>
      </c>
      <c r="B1398" s="5" t="s">
        <v>10359</v>
      </c>
      <c r="C1398" s="5" t="s">
        <v>10360</v>
      </c>
      <c r="D1398" s="5" t="s">
        <v>13275</v>
      </c>
      <c r="E1398" s="6"/>
    </row>
    <row r="1399" spans="1:5" ht="16" x14ac:dyDescent="0.2">
      <c r="A1399" s="5" t="s">
        <v>8985</v>
      </c>
      <c r="B1399" s="5" t="s">
        <v>8986</v>
      </c>
      <c r="C1399" s="5" t="s">
        <v>8987</v>
      </c>
      <c r="D1399" s="5" t="s">
        <v>13275</v>
      </c>
      <c r="E1399" s="6"/>
    </row>
    <row r="1400" spans="1:5" ht="16" x14ac:dyDescent="0.2">
      <c r="A1400" s="5" t="s">
        <v>9450</v>
      </c>
      <c r="B1400" s="5" t="s">
        <v>9451</v>
      </c>
      <c r="C1400" s="5" t="s">
        <v>9452</v>
      </c>
      <c r="D1400" s="5" t="s">
        <v>13275</v>
      </c>
      <c r="E1400" s="6"/>
    </row>
    <row r="1401" spans="1:5" ht="16" x14ac:dyDescent="0.2">
      <c r="A1401" s="5" t="s">
        <v>9678</v>
      </c>
      <c r="B1401" s="5" t="s">
        <v>9679</v>
      </c>
      <c r="C1401" s="5" t="s">
        <v>9680</v>
      </c>
      <c r="D1401" s="5" t="s">
        <v>13275</v>
      </c>
      <c r="E1401" s="6"/>
    </row>
    <row r="1402" spans="1:5" ht="16" x14ac:dyDescent="0.2">
      <c r="A1402" s="5" t="s">
        <v>10181</v>
      </c>
      <c r="B1402" s="5" t="s">
        <v>10182</v>
      </c>
      <c r="C1402" s="5" t="s">
        <v>10183</v>
      </c>
      <c r="D1402" s="5" t="s">
        <v>13275</v>
      </c>
      <c r="E1402" s="6"/>
    </row>
    <row r="1403" spans="1:5" ht="16" x14ac:dyDescent="0.2">
      <c r="A1403" s="5" t="s">
        <v>10964</v>
      </c>
      <c r="B1403" s="5" t="s">
        <v>10965</v>
      </c>
      <c r="C1403" s="5" t="s">
        <v>10966</v>
      </c>
      <c r="D1403" s="5" t="s">
        <v>13275</v>
      </c>
      <c r="E1403" s="6"/>
    </row>
    <row r="1404" spans="1:5" ht="16" x14ac:dyDescent="0.2">
      <c r="A1404" s="5" t="s">
        <v>10184</v>
      </c>
      <c r="B1404" s="5" t="s">
        <v>10185</v>
      </c>
      <c r="C1404" s="5" t="s">
        <v>10186</v>
      </c>
      <c r="D1404" s="5" t="s">
        <v>13275</v>
      </c>
      <c r="E1404" s="6"/>
    </row>
    <row r="1405" spans="1:5" ht="16" x14ac:dyDescent="0.2">
      <c r="A1405" s="5" t="s">
        <v>8817</v>
      </c>
      <c r="B1405" s="5" t="s">
        <v>8818</v>
      </c>
      <c r="C1405" s="5" t="s">
        <v>8819</v>
      </c>
      <c r="D1405" s="5" t="s">
        <v>13275</v>
      </c>
      <c r="E1405" s="6"/>
    </row>
    <row r="1406" spans="1:5" ht="16" x14ac:dyDescent="0.2">
      <c r="A1406" s="5" t="s">
        <v>9360</v>
      </c>
      <c r="B1406" s="5" t="s">
        <v>9361</v>
      </c>
      <c r="C1406" s="5" t="s">
        <v>9362</v>
      </c>
      <c r="D1406" s="5" t="s">
        <v>13275</v>
      </c>
      <c r="E1406" s="6"/>
    </row>
    <row r="1407" spans="1:5" ht="16" x14ac:dyDescent="0.2">
      <c r="A1407" s="5" t="s">
        <v>9354</v>
      </c>
      <c r="B1407" s="5" t="s">
        <v>9355</v>
      </c>
      <c r="C1407" s="5" t="s">
        <v>9356</v>
      </c>
      <c r="D1407" s="5" t="s">
        <v>13275</v>
      </c>
      <c r="E1407" s="6"/>
    </row>
    <row r="1408" spans="1:5" ht="16" x14ac:dyDescent="0.2">
      <c r="A1408" s="5" t="s">
        <v>9525</v>
      </c>
      <c r="B1408" s="5" t="s">
        <v>9526</v>
      </c>
      <c r="C1408" s="5" t="s">
        <v>9527</v>
      </c>
      <c r="D1408" s="5" t="s">
        <v>13275</v>
      </c>
      <c r="E1408" s="6"/>
    </row>
    <row r="1409" spans="1:5" ht="16" x14ac:dyDescent="0.2">
      <c r="A1409" s="5" t="s">
        <v>10187</v>
      </c>
      <c r="B1409" s="5" t="s">
        <v>10188</v>
      </c>
      <c r="C1409" s="5" t="s">
        <v>10189</v>
      </c>
      <c r="D1409" s="5" t="s">
        <v>13275</v>
      </c>
      <c r="E1409" s="6"/>
    </row>
    <row r="1410" spans="1:5" ht="16" x14ac:dyDescent="0.2">
      <c r="A1410" s="5" t="s">
        <v>10913</v>
      </c>
      <c r="B1410" s="5" t="s">
        <v>10914</v>
      </c>
      <c r="C1410" s="5" t="s">
        <v>10915</v>
      </c>
      <c r="D1410" s="5" t="s">
        <v>13275</v>
      </c>
      <c r="E1410" s="6"/>
    </row>
    <row r="1411" spans="1:5" ht="16" x14ac:dyDescent="0.2">
      <c r="A1411" s="5" t="s">
        <v>9246</v>
      </c>
      <c r="B1411" s="5" t="s">
        <v>9247</v>
      </c>
      <c r="C1411" s="5" t="s">
        <v>9248</v>
      </c>
      <c r="D1411" s="5" t="s">
        <v>13275</v>
      </c>
      <c r="E1411" s="6"/>
    </row>
    <row r="1412" spans="1:5" ht="16" x14ac:dyDescent="0.2">
      <c r="A1412" s="5" t="s">
        <v>12014</v>
      </c>
      <c r="B1412" s="5" t="s">
        <v>12015</v>
      </c>
      <c r="C1412" s="5" t="s">
        <v>12016</v>
      </c>
      <c r="D1412" s="5" t="s">
        <v>13275</v>
      </c>
      <c r="E1412" s="6"/>
    </row>
    <row r="1413" spans="1:5" ht="16" x14ac:dyDescent="0.2">
      <c r="A1413" s="5" t="s">
        <v>12017</v>
      </c>
      <c r="B1413" s="5" t="s">
        <v>12018</v>
      </c>
      <c r="C1413" s="5" t="s">
        <v>12019</v>
      </c>
      <c r="D1413" s="5" t="s">
        <v>13275</v>
      </c>
      <c r="E1413" s="6"/>
    </row>
    <row r="1414" spans="1:5" ht="16" x14ac:dyDescent="0.2">
      <c r="A1414" s="5" t="s">
        <v>12464</v>
      </c>
      <c r="B1414" s="5" t="s">
        <v>12465</v>
      </c>
      <c r="C1414" s="5" t="s">
        <v>12466</v>
      </c>
      <c r="D1414" s="5" t="s">
        <v>13275</v>
      </c>
      <c r="E1414" s="6"/>
    </row>
    <row r="1415" spans="1:5" ht="16" x14ac:dyDescent="0.2">
      <c r="A1415" s="5" t="s">
        <v>10343</v>
      </c>
      <c r="B1415" s="5" t="s">
        <v>10344</v>
      </c>
      <c r="C1415" s="5" t="s">
        <v>10345</v>
      </c>
      <c r="D1415" s="5" t="s">
        <v>13275</v>
      </c>
      <c r="E1415" s="6"/>
    </row>
    <row r="1416" spans="1:5" ht="16" x14ac:dyDescent="0.2">
      <c r="A1416" s="5" t="s">
        <v>10340</v>
      </c>
      <c r="B1416" s="5" t="s">
        <v>10341</v>
      </c>
      <c r="C1416" s="5" t="s">
        <v>10342</v>
      </c>
      <c r="D1416" s="5" t="s">
        <v>13275</v>
      </c>
      <c r="E1416" s="6"/>
    </row>
    <row r="1417" spans="1:5" ht="16" x14ac:dyDescent="0.2">
      <c r="A1417" s="5" t="s">
        <v>8982</v>
      </c>
      <c r="B1417" s="5" t="s">
        <v>8983</v>
      </c>
      <c r="C1417" s="5" t="s">
        <v>8984</v>
      </c>
      <c r="D1417" s="5" t="s">
        <v>13275</v>
      </c>
      <c r="E1417" s="6"/>
    </row>
    <row r="1418" spans="1:5" ht="16" x14ac:dyDescent="0.2">
      <c r="A1418" s="5" t="s">
        <v>1026</v>
      </c>
      <c r="B1418" s="5" t="s">
        <v>1027</v>
      </c>
      <c r="C1418" s="5" t="s">
        <v>1028</v>
      </c>
      <c r="D1418" s="5" t="s">
        <v>13275</v>
      </c>
      <c r="E1418" s="6"/>
    </row>
    <row r="1419" spans="1:5" ht="16" x14ac:dyDescent="0.2">
      <c r="A1419" s="5" t="s">
        <v>10958</v>
      </c>
      <c r="B1419" s="5" t="s">
        <v>10959</v>
      </c>
      <c r="C1419" s="5" t="s">
        <v>10960</v>
      </c>
      <c r="D1419" s="5" t="s">
        <v>13275</v>
      </c>
      <c r="E1419" s="6"/>
    </row>
    <row r="1420" spans="1:5" ht="16" x14ac:dyDescent="0.2">
      <c r="A1420" s="5" t="s">
        <v>8874</v>
      </c>
      <c r="B1420" s="5" t="s">
        <v>8875</v>
      </c>
      <c r="C1420" s="5" t="s">
        <v>8876</v>
      </c>
      <c r="D1420" s="5" t="s">
        <v>13275</v>
      </c>
      <c r="E1420" s="6"/>
    </row>
    <row r="1421" spans="1:5" ht="16" x14ac:dyDescent="0.2">
      <c r="A1421" s="5" t="s">
        <v>8736</v>
      </c>
      <c r="B1421" s="5" t="s">
        <v>8737</v>
      </c>
      <c r="C1421" s="5" t="s">
        <v>8738</v>
      </c>
      <c r="D1421" s="5" t="s">
        <v>13275</v>
      </c>
      <c r="E1421" s="6"/>
    </row>
    <row r="1422" spans="1:5" ht="16" x14ac:dyDescent="0.2">
      <c r="A1422" s="5" t="s">
        <v>11066</v>
      </c>
      <c r="B1422" s="5" t="s">
        <v>11067</v>
      </c>
      <c r="C1422" s="5" t="s">
        <v>11068</v>
      </c>
      <c r="D1422" s="5" t="s">
        <v>13275</v>
      </c>
      <c r="E1422" s="6"/>
    </row>
    <row r="1423" spans="1:5" ht="16" x14ac:dyDescent="0.2">
      <c r="A1423" s="5" t="s">
        <v>10907</v>
      </c>
      <c r="B1423" s="5" t="s">
        <v>10908</v>
      </c>
      <c r="C1423" s="5" t="s">
        <v>10909</v>
      </c>
      <c r="D1423" s="5" t="s">
        <v>13275</v>
      </c>
      <c r="E1423" s="6"/>
    </row>
    <row r="1424" spans="1:5" ht="16" x14ac:dyDescent="0.2">
      <c r="A1424" s="5" t="s">
        <v>10004</v>
      </c>
      <c r="B1424" s="5" t="s">
        <v>10005</v>
      </c>
      <c r="C1424" s="5" t="s">
        <v>10006</v>
      </c>
      <c r="D1424" s="5" t="s">
        <v>13275</v>
      </c>
      <c r="E1424" s="6"/>
    </row>
    <row r="1425" spans="1:5" ht="16" x14ac:dyDescent="0.2">
      <c r="A1425" s="5" t="s">
        <v>10910</v>
      </c>
      <c r="B1425" s="5" t="s">
        <v>10911</v>
      </c>
      <c r="C1425" s="5" t="s">
        <v>10912</v>
      </c>
      <c r="D1425" s="5" t="s">
        <v>13275</v>
      </c>
      <c r="E1425" s="6"/>
    </row>
    <row r="1426" spans="1:5" ht="16" x14ac:dyDescent="0.2">
      <c r="A1426" s="5" t="s">
        <v>10349</v>
      </c>
      <c r="B1426" s="5" t="s">
        <v>10350</v>
      </c>
      <c r="C1426" s="5" t="s">
        <v>10351</v>
      </c>
      <c r="D1426" s="5" t="s">
        <v>13275</v>
      </c>
      <c r="E1426" s="6"/>
    </row>
    <row r="1427" spans="1:5" ht="16" x14ac:dyDescent="0.2">
      <c r="A1427" s="5" t="s">
        <v>11018</v>
      </c>
      <c r="B1427" s="5" t="s">
        <v>11019</v>
      </c>
      <c r="C1427" s="5" t="s">
        <v>11020</v>
      </c>
      <c r="D1427" s="5" t="s">
        <v>13275</v>
      </c>
      <c r="E1427" s="6"/>
    </row>
    <row r="1428" spans="1:5" ht="16" x14ac:dyDescent="0.2">
      <c r="A1428" s="5" t="s">
        <v>9342</v>
      </c>
      <c r="B1428" s="5" t="s">
        <v>9343</v>
      </c>
      <c r="C1428" s="5" t="s">
        <v>9344</v>
      </c>
      <c r="D1428" s="5" t="s">
        <v>13275</v>
      </c>
      <c r="E1428" s="6"/>
    </row>
    <row r="1429" spans="1:5" ht="16" x14ac:dyDescent="0.2">
      <c r="A1429" s="5" t="s">
        <v>9348</v>
      </c>
      <c r="B1429" s="5" t="s">
        <v>9349</v>
      </c>
      <c r="C1429" s="5" t="s">
        <v>9350</v>
      </c>
      <c r="D1429" s="5" t="s">
        <v>13275</v>
      </c>
      <c r="E1429" s="6"/>
    </row>
    <row r="1430" spans="1:5" ht="16" x14ac:dyDescent="0.2">
      <c r="A1430" s="5" t="s">
        <v>10346</v>
      </c>
      <c r="B1430" s="5" t="s">
        <v>10347</v>
      </c>
      <c r="C1430" s="5" t="s">
        <v>10348</v>
      </c>
      <c r="D1430" s="5" t="s">
        <v>13275</v>
      </c>
      <c r="E1430" s="6"/>
    </row>
    <row r="1431" spans="1:5" ht="16" x14ac:dyDescent="0.2">
      <c r="A1431" s="5" t="s">
        <v>10355</v>
      </c>
      <c r="B1431" s="5" t="s">
        <v>10356</v>
      </c>
      <c r="C1431" s="5" t="s">
        <v>10357</v>
      </c>
      <c r="D1431" s="5" t="s">
        <v>13275</v>
      </c>
      <c r="E1431" s="6"/>
    </row>
    <row r="1432" spans="1:5" ht="16" x14ac:dyDescent="0.2">
      <c r="A1432" s="5" t="s">
        <v>12458</v>
      </c>
      <c r="B1432" s="5" t="s">
        <v>12459</v>
      </c>
      <c r="C1432" s="5" t="s">
        <v>12460</v>
      </c>
      <c r="D1432" s="5" t="s">
        <v>13275</v>
      </c>
      <c r="E1432" s="6"/>
    </row>
    <row r="1433" spans="1:5" ht="16" x14ac:dyDescent="0.2">
      <c r="A1433" s="5" t="s">
        <v>8871</v>
      </c>
      <c r="B1433" s="5" t="s">
        <v>8872</v>
      </c>
      <c r="C1433" s="5" t="s">
        <v>8873</v>
      </c>
      <c r="D1433" s="5" t="s">
        <v>13275</v>
      </c>
      <c r="E1433" s="6"/>
    </row>
    <row r="1434" spans="1:5" ht="16" x14ac:dyDescent="0.2">
      <c r="A1434" s="5" t="s">
        <v>10670</v>
      </c>
      <c r="B1434" s="5" t="s">
        <v>10671</v>
      </c>
      <c r="C1434" s="5" t="s">
        <v>10672</v>
      </c>
      <c r="D1434" s="5" t="s">
        <v>13275</v>
      </c>
      <c r="E1434" s="6"/>
    </row>
    <row r="1435" spans="1:5" ht="16" x14ac:dyDescent="0.2">
      <c r="A1435" s="5" t="s">
        <v>12461</v>
      </c>
      <c r="B1435" s="5" t="s">
        <v>12462</v>
      </c>
      <c r="C1435" s="5" t="s">
        <v>12463</v>
      </c>
      <c r="D1435" s="5" t="s">
        <v>13275</v>
      </c>
      <c r="E1435" s="6"/>
    </row>
    <row r="1436" spans="1:5" ht="16" x14ac:dyDescent="0.2">
      <c r="A1436" s="5" t="s">
        <v>1035</v>
      </c>
      <c r="B1436" s="5" t="s">
        <v>1036</v>
      </c>
      <c r="C1436" s="5" t="s">
        <v>1037</v>
      </c>
      <c r="D1436" s="5" t="s">
        <v>13275</v>
      </c>
      <c r="E1436" s="6"/>
    </row>
    <row r="1437" spans="1:5" ht="16" x14ac:dyDescent="0.2">
      <c r="A1437" s="5" t="s">
        <v>9438</v>
      </c>
      <c r="B1437" s="5" t="s">
        <v>9439</v>
      </c>
      <c r="C1437" s="5" t="s">
        <v>9440</v>
      </c>
      <c r="D1437" s="5" t="s">
        <v>13275</v>
      </c>
      <c r="E1437" s="6"/>
    </row>
    <row r="1438" spans="1:5" ht="16" x14ac:dyDescent="0.2">
      <c r="A1438" s="5" t="s">
        <v>10049</v>
      </c>
      <c r="B1438" s="5" t="s">
        <v>10050</v>
      </c>
      <c r="C1438" s="5" t="s">
        <v>10051</v>
      </c>
      <c r="D1438" s="5" t="s">
        <v>13275</v>
      </c>
      <c r="E1438" s="6"/>
    </row>
    <row r="1439" spans="1:5" ht="16" x14ac:dyDescent="0.2">
      <c r="A1439" s="5" t="s">
        <v>10565</v>
      </c>
      <c r="B1439" s="5" t="s">
        <v>10566</v>
      </c>
      <c r="C1439" s="5" t="s">
        <v>10567</v>
      </c>
      <c r="D1439" s="5" t="s">
        <v>13275</v>
      </c>
      <c r="E1439" s="6"/>
    </row>
    <row r="1440" spans="1:5" ht="16" x14ac:dyDescent="0.2">
      <c r="A1440" s="5" t="s">
        <v>1038</v>
      </c>
      <c r="B1440" s="5" t="s">
        <v>1039</v>
      </c>
      <c r="C1440" s="5" t="s">
        <v>1040</v>
      </c>
      <c r="D1440" s="5" t="s">
        <v>13275</v>
      </c>
      <c r="E1440" s="6"/>
    </row>
    <row r="1441" spans="1:5" ht="16" x14ac:dyDescent="0.2">
      <c r="A1441" s="5" t="s">
        <v>9672</v>
      </c>
      <c r="B1441" s="5" t="s">
        <v>9673</v>
      </c>
      <c r="C1441" s="5" t="s">
        <v>9674</v>
      </c>
      <c r="D1441" s="5" t="s">
        <v>13275</v>
      </c>
      <c r="E1441" s="6"/>
    </row>
    <row r="1442" spans="1:5" ht="16" x14ac:dyDescent="0.2">
      <c r="A1442" s="5" t="s">
        <v>8880</v>
      </c>
      <c r="B1442" s="5" t="s">
        <v>8881</v>
      </c>
      <c r="C1442" s="5" t="s">
        <v>8882</v>
      </c>
      <c r="D1442" s="5" t="s">
        <v>13275</v>
      </c>
      <c r="E1442" s="6"/>
    </row>
    <row r="1443" spans="1:5" ht="16" x14ac:dyDescent="0.2">
      <c r="A1443" s="5" t="s">
        <v>10568</v>
      </c>
      <c r="B1443" s="5" t="s">
        <v>10569</v>
      </c>
      <c r="C1443" s="5" t="s">
        <v>10570</v>
      </c>
      <c r="D1443" s="5" t="s">
        <v>13275</v>
      </c>
      <c r="E1443" s="6"/>
    </row>
    <row r="1444" spans="1:5" ht="16" x14ac:dyDescent="0.2">
      <c r="A1444" s="5" t="s">
        <v>9351</v>
      </c>
      <c r="B1444" s="5" t="s">
        <v>9352</v>
      </c>
      <c r="C1444" s="5" t="s">
        <v>9353</v>
      </c>
      <c r="D1444" s="5" t="s">
        <v>13275</v>
      </c>
      <c r="E1444" s="6"/>
    </row>
    <row r="1445" spans="1:5" ht="16" x14ac:dyDescent="0.2">
      <c r="A1445" s="5" t="s">
        <v>10052</v>
      </c>
      <c r="B1445" s="5" t="s">
        <v>10053</v>
      </c>
      <c r="C1445" s="5" t="s">
        <v>10054</v>
      </c>
      <c r="D1445" s="5" t="s">
        <v>13275</v>
      </c>
      <c r="E1445" s="6"/>
    </row>
    <row r="1446" spans="1:5" ht="16" x14ac:dyDescent="0.2">
      <c r="A1446" s="5" t="s">
        <v>1041</v>
      </c>
      <c r="B1446" s="5" t="s">
        <v>1042</v>
      </c>
      <c r="C1446" s="5" t="s">
        <v>1043</v>
      </c>
      <c r="D1446" s="5" t="s">
        <v>13275</v>
      </c>
      <c r="E1446" s="6"/>
    </row>
    <row r="1447" spans="1:5" ht="16" x14ac:dyDescent="0.2">
      <c r="A1447" s="5" t="s">
        <v>10571</v>
      </c>
      <c r="B1447" s="5" t="s">
        <v>10572</v>
      </c>
      <c r="C1447" s="5" t="s">
        <v>10573</v>
      </c>
      <c r="D1447" s="5" t="s">
        <v>13275</v>
      </c>
      <c r="E1447" s="6"/>
    </row>
    <row r="1448" spans="1:5" ht="16" x14ac:dyDescent="0.2">
      <c r="A1448" s="5" t="s">
        <v>9336</v>
      </c>
      <c r="B1448" s="5" t="s">
        <v>9337</v>
      </c>
      <c r="C1448" s="5" t="s">
        <v>9338</v>
      </c>
      <c r="D1448" s="5" t="s">
        <v>13275</v>
      </c>
      <c r="E1448" s="6"/>
    </row>
    <row r="1449" spans="1:5" ht="16" x14ac:dyDescent="0.2">
      <c r="A1449" s="5" t="s">
        <v>9339</v>
      </c>
      <c r="B1449" s="5" t="s">
        <v>9340</v>
      </c>
      <c r="C1449" s="5" t="s">
        <v>9341</v>
      </c>
      <c r="D1449" s="5" t="s">
        <v>13275</v>
      </c>
      <c r="E1449" s="6"/>
    </row>
    <row r="1450" spans="1:5" ht="16" x14ac:dyDescent="0.2">
      <c r="A1450" s="5" t="s">
        <v>12455</v>
      </c>
      <c r="B1450" s="5" t="s">
        <v>12456</v>
      </c>
      <c r="C1450" s="5" t="s">
        <v>12457</v>
      </c>
      <c r="D1450" s="5" t="s">
        <v>13275</v>
      </c>
      <c r="E1450" s="6"/>
    </row>
    <row r="1451" spans="1:5" ht="16" x14ac:dyDescent="0.2">
      <c r="A1451" s="5" t="s">
        <v>8868</v>
      </c>
      <c r="B1451" s="5" t="s">
        <v>8869</v>
      </c>
      <c r="C1451" s="5" t="s">
        <v>8870</v>
      </c>
      <c r="D1451" s="5" t="s">
        <v>13275</v>
      </c>
      <c r="E1451" s="6"/>
    </row>
    <row r="1452" spans="1:5" ht="16" x14ac:dyDescent="0.2">
      <c r="A1452" s="5" t="s">
        <v>10667</v>
      </c>
      <c r="B1452" s="5" t="s">
        <v>10668</v>
      </c>
      <c r="C1452" s="5" t="s">
        <v>10669</v>
      </c>
      <c r="D1452" s="5" t="s">
        <v>13275</v>
      </c>
      <c r="E1452" s="6"/>
    </row>
    <row r="1453" spans="1:5" ht="16" x14ac:dyDescent="0.2">
      <c r="A1453" s="5" t="s">
        <v>10562</v>
      </c>
      <c r="B1453" s="5" t="s">
        <v>10563</v>
      </c>
      <c r="C1453" s="5" t="s">
        <v>10564</v>
      </c>
      <c r="D1453" s="5" t="s">
        <v>13275</v>
      </c>
      <c r="E1453" s="6"/>
    </row>
    <row r="1454" spans="1:5" ht="16" x14ac:dyDescent="0.2">
      <c r="A1454" s="5" t="s">
        <v>10961</v>
      </c>
      <c r="B1454" s="5" t="s">
        <v>10962</v>
      </c>
      <c r="C1454" s="5" t="s">
        <v>10963</v>
      </c>
      <c r="D1454" s="5" t="s">
        <v>13275</v>
      </c>
      <c r="E1454" s="6"/>
    </row>
    <row r="1455" spans="1:5" ht="16" x14ac:dyDescent="0.2">
      <c r="A1455" s="5" t="s">
        <v>9432</v>
      </c>
      <c r="B1455" s="5" t="s">
        <v>9433</v>
      </c>
      <c r="C1455" s="5" t="s">
        <v>9434</v>
      </c>
      <c r="D1455" s="5" t="s">
        <v>13275</v>
      </c>
      <c r="E1455" s="6"/>
    </row>
    <row r="1456" spans="1:5" ht="16" x14ac:dyDescent="0.2">
      <c r="A1456" s="5" t="s">
        <v>10673</v>
      </c>
      <c r="B1456" s="5" t="s">
        <v>10674</v>
      </c>
      <c r="C1456" s="5" t="s">
        <v>10675</v>
      </c>
      <c r="D1456" s="5" t="s">
        <v>13275</v>
      </c>
      <c r="E1456" s="6"/>
    </row>
    <row r="1457" spans="1:5" ht="16" x14ac:dyDescent="0.2">
      <c r="A1457" s="5" t="s">
        <v>9435</v>
      </c>
      <c r="B1457" s="5" t="s">
        <v>9436</v>
      </c>
      <c r="C1457" s="5" t="s">
        <v>9437</v>
      </c>
      <c r="D1457" s="5" t="s">
        <v>13275</v>
      </c>
      <c r="E1457" s="6"/>
    </row>
    <row r="1458" spans="1:5" ht="16" x14ac:dyDescent="0.2">
      <c r="A1458" s="5" t="s">
        <v>8877</v>
      </c>
      <c r="B1458" s="5" t="s">
        <v>8878</v>
      </c>
      <c r="C1458" s="5" t="s">
        <v>8879</v>
      </c>
      <c r="D1458" s="5" t="s">
        <v>13275</v>
      </c>
      <c r="E1458" s="6"/>
    </row>
    <row r="1459" spans="1:5" ht="16" x14ac:dyDescent="0.2">
      <c r="A1459" s="5" t="s">
        <v>10574</v>
      </c>
      <c r="B1459" s="5" t="s">
        <v>10575</v>
      </c>
      <c r="C1459" s="5" t="s">
        <v>10576</v>
      </c>
      <c r="D1459" s="5" t="s">
        <v>13275</v>
      </c>
      <c r="E1459" s="6"/>
    </row>
    <row r="1460" spans="1:5" ht="16" x14ac:dyDescent="0.2">
      <c r="A1460" s="5" t="s">
        <v>11672</v>
      </c>
      <c r="B1460" s="5" t="s">
        <v>11673</v>
      </c>
      <c r="C1460" s="5" t="s">
        <v>11674</v>
      </c>
      <c r="D1460" s="5" t="s">
        <v>13275</v>
      </c>
      <c r="E1460" s="6"/>
    </row>
    <row r="1461" spans="1:5" ht="16" x14ac:dyDescent="0.2">
      <c r="A1461" s="5" t="s">
        <v>10676</v>
      </c>
      <c r="B1461" s="5" t="s">
        <v>10677</v>
      </c>
      <c r="C1461" s="5" t="s">
        <v>10678</v>
      </c>
      <c r="D1461" s="5" t="s">
        <v>13275</v>
      </c>
      <c r="E1461" s="6"/>
    </row>
    <row r="1462" spans="1:5" ht="16" x14ac:dyDescent="0.2">
      <c r="A1462" s="5" t="s">
        <v>9444</v>
      </c>
      <c r="B1462" s="5" t="s">
        <v>9445</v>
      </c>
      <c r="C1462" s="5" t="s">
        <v>9446</v>
      </c>
      <c r="D1462" s="5" t="s">
        <v>13275</v>
      </c>
      <c r="E1462" s="6"/>
    </row>
    <row r="1463" spans="1:5" ht="16" x14ac:dyDescent="0.2">
      <c r="A1463" s="5" t="s">
        <v>10394</v>
      </c>
      <c r="B1463" s="5" t="s">
        <v>10395</v>
      </c>
      <c r="C1463" s="5" t="s">
        <v>10396</v>
      </c>
      <c r="D1463" s="5" t="s">
        <v>13275</v>
      </c>
      <c r="E1463" s="6"/>
    </row>
    <row r="1464" spans="1:5" ht="16" x14ac:dyDescent="0.2">
      <c r="A1464" s="5" t="s">
        <v>8739</v>
      </c>
      <c r="B1464" s="5" t="s">
        <v>8740</v>
      </c>
      <c r="C1464" s="5" t="s">
        <v>8741</v>
      </c>
      <c r="D1464" s="5" t="s">
        <v>13275</v>
      </c>
      <c r="E1464" s="6"/>
    </row>
    <row r="1465" spans="1:5" ht="16" x14ac:dyDescent="0.2">
      <c r="A1465" s="5" t="s">
        <v>8895</v>
      </c>
      <c r="B1465" s="5" t="s">
        <v>8896</v>
      </c>
      <c r="C1465" s="5" t="s">
        <v>8897</v>
      </c>
      <c r="D1465" s="5" t="s">
        <v>13275</v>
      </c>
      <c r="E1465" s="6"/>
    </row>
    <row r="1466" spans="1:5" ht="16" x14ac:dyDescent="0.2">
      <c r="A1466" s="5" t="s">
        <v>1047</v>
      </c>
      <c r="B1466" s="5" t="s">
        <v>1048</v>
      </c>
      <c r="C1466" s="5" t="s">
        <v>1049</v>
      </c>
      <c r="D1466" s="5" t="s">
        <v>13275</v>
      </c>
      <c r="E1466" s="6"/>
    </row>
    <row r="1467" spans="1:5" ht="16" x14ac:dyDescent="0.2">
      <c r="A1467" s="5" t="s">
        <v>1086</v>
      </c>
      <c r="B1467" s="5" t="s">
        <v>1087</v>
      </c>
      <c r="C1467" s="5" t="s">
        <v>1088</v>
      </c>
      <c r="D1467" s="5" t="s">
        <v>13275</v>
      </c>
      <c r="E1467" s="6"/>
    </row>
    <row r="1468" spans="1:5" ht="16" x14ac:dyDescent="0.2">
      <c r="A1468" s="5" t="s">
        <v>9306</v>
      </c>
      <c r="B1468" s="5" t="s">
        <v>9307</v>
      </c>
      <c r="C1468" s="5" t="s">
        <v>9308</v>
      </c>
      <c r="D1468" s="5" t="s">
        <v>13275</v>
      </c>
      <c r="E1468" s="6"/>
    </row>
    <row r="1469" spans="1:5" ht="16" x14ac:dyDescent="0.2">
      <c r="A1469" s="5" t="s">
        <v>3351</v>
      </c>
      <c r="B1469" s="5" t="s">
        <v>3352</v>
      </c>
      <c r="C1469" s="5" t="s">
        <v>3353</v>
      </c>
      <c r="D1469" s="5" t="s">
        <v>13275</v>
      </c>
      <c r="E1469" s="6"/>
    </row>
    <row r="1470" spans="1:5" ht="16" x14ac:dyDescent="0.2">
      <c r="A1470" s="5" t="s">
        <v>2115</v>
      </c>
      <c r="B1470" s="5" t="s">
        <v>2116</v>
      </c>
      <c r="C1470" s="5" t="s">
        <v>2117</v>
      </c>
      <c r="D1470" s="5" t="s">
        <v>13275</v>
      </c>
      <c r="E1470" s="6"/>
    </row>
    <row r="1471" spans="1:5" ht="16" x14ac:dyDescent="0.2">
      <c r="A1471" s="5" t="s">
        <v>4110</v>
      </c>
      <c r="B1471" s="5" t="s">
        <v>4111</v>
      </c>
      <c r="C1471" s="5" t="s">
        <v>4112</v>
      </c>
      <c r="D1471" s="5" t="s">
        <v>13275</v>
      </c>
      <c r="E1471" s="6"/>
    </row>
    <row r="1472" spans="1:5" ht="16" x14ac:dyDescent="0.2">
      <c r="A1472" s="5" t="s">
        <v>6855</v>
      </c>
      <c r="B1472" s="5" t="s">
        <v>6856</v>
      </c>
      <c r="C1472" s="5" t="s">
        <v>6857</v>
      </c>
      <c r="D1472" s="5" t="s">
        <v>13275</v>
      </c>
      <c r="E1472" s="6"/>
    </row>
    <row r="1473" spans="1:5" ht="16" x14ac:dyDescent="0.2">
      <c r="A1473" s="5" t="s">
        <v>3414</v>
      </c>
      <c r="B1473" s="5" t="s">
        <v>3415</v>
      </c>
      <c r="C1473" s="5" t="s">
        <v>3416</v>
      </c>
      <c r="D1473" s="5" t="s">
        <v>13275</v>
      </c>
      <c r="E1473" s="6"/>
    </row>
    <row r="1474" spans="1:5" ht="16" x14ac:dyDescent="0.2">
      <c r="A1474" s="5" t="s">
        <v>9369</v>
      </c>
      <c r="B1474" s="5" t="s">
        <v>9370</v>
      </c>
      <c r="C1474" s="5" t="s">
        <v>9371</v>
      </c>
      <c r="D1474" s="5" t="s">
        <v>13275</v>
      </c>
      <c r="E1474" s="6"/>
    </row>
    <row r="1475" spans="1:5" ht="16" x14ac:dyDescent="0.2">
      <c r="A1475" s="5" t="s">
        <v>3474</v>
      </c>
      <c r="B1475" s="5" t="s">
        <v>3475</v>
      </c>
      <c r="C1475" s="5" t="s">
        <v>3476</v>
      </c>
      <c r="D1475" s="5" t="s">
        <v>13275</v>
      </c>
      <c r="E1475" s="6"/>
    </row>
    <row r="1476" spans="1:5" ht="16" x14ac:dyDescent="0.2">
      <c r="A1476" s="5" t="s">
        <v>6603</v>
      </c>
      <c r="B1476" s="5" t="s">
        <v>6604</v>
      </c>
      <c r="C1476" s="5" t="s">
        <v>6605</v>
      </c>
      <c r="D1476" s="5" t="s">
        <v>13275</v>
      </c>
      <c r="E1476" s="6"/>
    </row>
    <row r="1477" spans="1:5" ht="16" x14ac:dyDescent="0.2">
      <c r="A1477" s="5" t="s">
        <v>1842</v>
      </c>
      <c r="B1477" s="5" t="s">
        <v>1843</v>
      </c>
      <c r="C1477" s="5" t="s">
        <v>1844</v>
      </c>
      <c r="D1477" s="5" t="s">
        <v>13275</v>
      </c>
      <c r="E1477" s="6"/>
    </row>
    <row r="1478" spans="1:5" ht="16" x14ac:dyDescent="0.2">
      <c r="A1478" s="5" t="s">
        <v>1464</v>
      </c>
      <c r="B1478" s="5" t="s">
        <v>1465</v>
      </c>
      <c r="C1478" s="5" t="s">
        <v>1466</v>
      </c>
      <c r="D1478" s="5" t="s">
        <v>13275</v>
      </c>
      <c r="E1478" s="6"/>
    </row>
    <row r="1479" spans="1:5" ht="16" x14ac:dyDescent="0.2">
      <c r="A1479" s="5" t="s">
        <v>3954</v>
      </c>
      <c r="B1479" s="5" t="s">
        <v>3955</v>
      </c>
      <c r="C1479" s="5" t="s">
        <v>3956</v>
      </c>
      <c r="D1479" s="5" t="s">
        <v>13275</v>
      </c>
      <c r="E1479" s="6"/>
    </row>
    <row r="1480" spans="1:5" ht="16" x14ac:dyDescent="0.2">
      <c r="A1480" s="5" t="s">
        <v>4080</v>
      </c>
      <c r="B1480" s="5" t="s">
        <v>4081</v>
      </c>
      <c r="C1480" s="5" t="s">
        <v>4082</v>
      </c>
      <c r="D1480" s="5" t="s">
        <v>13275</v>
      </c>
      <c r="E1480" s="6"/>
    </row>
    <row r="1481" spans="1:5" ht="16" x14ac:dyDescent="0.2">
      <c r="A1481" s="5" t="s">
        <v>8652</v>
      </c>
      <c r="B1481" s="5" t="s">
        <v>8653</v>
      </c>
      <c r="C1481" s="5" t="s">
        <v>8654</v>
      </c>
      <c r="D1481" s="5" t="s">
        <v>13275</v>
      </c>
      <c r="E1481" s="6"/>
    </row>
    <row r="1482" spans="1:5" ht="16" x14ac:dyDescent="0.2">
      <c r="A1482" s="5" t="s">
        <v>8997</v>
      </c>
      <c r="B1482" s="5" t="s">
        <v>8998</v>
      </c>
      <c r="C1482" s="5" t="s">
        <v>8999</v>
      </c>
      <c r="D1482" s="5" t="s">
        <v>13275</v>
      </c>
      <c r="E1482" s="6"/>
    </row>
    <row r="1483" spans="1:5" ht="16" x14ac:dyDescent="0.2">
      <c r="A1483" s="5" t="s">
        <v>1044</v>
      </c>
      <c r="B1483" s="5" t="s">
        <v>1045</v>
      </c>
      <c r="C1483" s="5" t="s">
        <v>1046</v>
      </c>
      <c r="D1483" s="5" t="s">
        <v>13275</v>
      </c>
      <c r="E1483" s="6"/>
    </row>
    <row r="1484" spans="1:5" ht="16" x14ac:dyDescent="0.2">
      <c r="A1484" s="5" t="s">
        <v>10010</v>
      </c>
      <c r="B1484" s="5" t="s">
        <v>10011</v>
      </c>
      <c r="C1484" s="5" t="s">
        <v>10012</v>
      </c>
      <c r="D1484" s="5" t="s">
        <v>13275</v>
      </c>
      <c r="E1484" s="6"/>
    </row>
    <row r="1485" spans="1:5" ht="16" x14ac:dyDescent="0.2">
      <c r="A1485" s="5" t="s">
        <v>9003</v>
      </c>
      <c r="B1485" s="5" t="s">
        <v>9004</v>
      </c>
      <c r="C1485" s="5" t="s">
        <v>9005</v>
      </c>
      <c r="D1485" s="5" t="s">
        <v>13275</v>
      </c>
      <c r="E1485" s="6"/>
    </row>
    <row r="1486" spans="1:5" ht="16" x14ac:dyDescent="0.2">
      <c r="A1486" s="5" t="s">
        <v>9303</v>
      </c>
      <c r="B1486" s="5" t="s">
        <v>9304</v>
      </c>
      <c r="C1486" s="5" t="s">
        <v>9305</v>
      </c>
      <c r="D1486" s="5" t="s">
        <v>13275</v>
      </c>
      <c r="E1486" s="6"/>
    </row>
    <row r="1487" spans="1:5" ht="16" x14ac:dyDescent="0.2">
      <c r="A1487" s="5" t="s">
        <v>9909</v>
      </c>
      <c r="B1487" s="5" t="s">
        <v>9910</v>
      </c>
      <c r="C1487" s="5" t="s">
        <v>9911</v>
      </c>
      <c r="D1487" s="5" t="s">
        <v>13275</v>
      </c>
      <c r="E1487" s="6"/>
    </row>
    <row r="1488" spans="1:5" ht="16" x14ac:dyDescent="0.2">
      <c r="A1488" s="5" t="s">
        <v>9684</v>
      </c>
      <c r="B1488" s="5" t="s">
        <v>9685</v>
      </c>
      <c r="C1488" s="5" t="s">
        <v>9686</v>
      </c>
      <c r="D1488" s="5" t="s">
        <v>13275</v>
      </c>
      <c r="E1488" s="6"/>
    </row>
    <row r="1489" spans="1:5" ht="16" x14ac:dyDescent="0.2">
      <c r="A1489" s="5" t="s">
        <v>9801</v>
      </c>
      <c r="B1489" s="5" t="s">
        <v>9802</v>
      </c>
      <c r="C1489" s="5" t="s">
        <v>9803</v>
      </c>
      <c r="D1489" s="5" t="s">
        <v>13275</v>
      </c>
      <c r="E1489" s="6"/>
    </row>
    <row r="1490" spans="1:5" ht="16" x14ac:dyDescent="0.2">
      <c r="A1490" s="5" t="s">
        <v>8748</v>
      </c>
      <c r="B1490" s="5" t="s">
        <v>8749</v>
      </c>
      <c r="C1490" s="5" t="s">
        <v>8750</v>
      </c>
      <c r="D1490" s="5" t="s">
        <v>13275</v>
      </c>
      <c r="E1490" s="6"/>
    </row>
    <row r="1491" spans="1:5" ht="16" x14ac:dyDescent="0.2">
      <c r="A1491" s="5" t="s">
        <v>10646</v>
      </c>
      <c r="B1491" s="5" t="s">
        <v>10647</v>
      </c>
      <c r="C1491" s="5" t="s">
        <v>10648</v>
      </c>
      <c r="D1491" s="5" t="s">
        <v>13275</v>
      </c>
      <c r="E1491" s="6"/>
    </row>
    <row r="1492" spans="1:5" ht="16" x14ac:dyDescent="0.2">
      <c r="A1492" s="5" t="s">
        <v>10190</v>
      </c>
      <c r="B1492" s="5" t="s">
        <v>10191</v>
      </c>
      <c r="C1492" s="5" t="s">
        <v>10192</v>
      </c>
      <c r="D1492" s="5" t="s">
        <v>13275</v>
      </c>
      <c r="E1492" s="6"/>
    </row>
    <row r="1493" spans="1:5" ht="16" x14ac:dyDescent="0.2">
      <c r="A1493" s="5" t="s">
        <v>9690</v>
      </c>
      <c r="B1493" s="5" t="s">
        <v>9691</v>
      </c>
      <c r="C1493" s="5" t="s">
        <v>9692</v>
      </c>
      <c r="D1493" s="5" t="s">
        <v>13275</v>
      </c>
      <c r="E1493" s="6"/>
    </row>
    <row r="1494" spans="1:5" ht="16" x14ac:dyDescent="0.2">
      <c r="A1494" s="5" t="s">
        <v>918</v>
      </c>
      <c r="B1494" s="5" t="s">
        <v>919</v>
      </c>
      <c r="C1494" s="5" t="s">
        <v>920</v>
      </c>
      <c r="D1494" s="5" t="s">
        <v>13275</v>
      </c>
      <c r="E1494" s="6"/>
    </row>
    <row r="1495" spans="1:5" ht="16" x14ac:dyDescent="0.2">
      <c r="A1495" s="5" t="s">
        <v>8949</v>
      </c>
      <c r="B1495" s="5" t="s">
        <v>8950</v>
      </c>
      <c r="C1495" s="5" t="s">
        <v>8951</v>
      </c>
      <c r="D1495" s="5" t="s">
        <v>13275</v>
      </c>
      <c r="E1495" s="6"/>
    </row>
    <row r="1496" spans="1:5" ht="16" x14ac:dyDescent="0.2">
      <c r="A1496" s="5" t="s">
        <v>8655</v>
      </c>
      <c r="B1496" s="5" t="s">
        <v>8656</v>
      </c>
      <c r="C1496" s="5" t="s">
        <v>8657</v>
      </c>
      <c r="D1496" s="5" t="s">
        <v>13275</v>
      </c>
      <c r="E1496" s="6"/>
    </row>
    <row r="1497" spans="1:5" ht="16" x14ac:dyDescent="0.2">
      <c r="A1497" s="5" t="s">
        <v>9192</v>
      </c>
      <c r="B1497" s="5" t="s">
        <v>9193</v>
      </c>
      <c r="C1497" s="5" t="s">
        <v>9194</v>
      </c>
      <c r="D1497" s="5" t="s">
        <v>13275</v>
      </c>
      <c r="E1497" s="6"/>
    </row>
    <row r="1498" spans="1:5" ht="16" x14ac:dyDescent="0.2">
      <c r="A1498" s="5" t="s">
        <v>9753</v>
      </c>
      <c r="B1498" s="5" t="s">
        <v>9754</v>
      </c>
      <c r="C1498" s="5" t="s">
        <v>9755</v>
      </c>
      <c r="D1498" s="5" t="s">
        <v>13275</v>
      </c>
      <c r="E1498" s="6"/>
    </row>
    <row r="1499" spans="1:5" ht="16" x14ac:dyDescent="0.2">
      <c r="A1499" s="5" t="s">
        <v>9795</v>
      </c>
      <c r="B1499" s="5" t="s">
        <v>9796</v>
      </c>
      <c r="C1499" s="5" t="s">
        <v>9797</v>
      </c>
      <c r="D1499" s="5" t="s">
        <v>13275</v>
      </c>
      <c r="E1499" s="6"/>
    </row>
    <row r="1500" spans="1:5" ht="16" x14ac:dyDescent="0.2">
      <c r="A1500" s="5" t="s">
        <v>10916</v>
      </c>
      <c r="B1500" s="5" t="s">
        <v>10917</v>
      </c>
      <c r="C1500" s="5" t="s">
        <v>10918</v>
      </c>
      <c r="D1500" s="5" t="s">
        <v>13275</v>
      </c>
      <c r="E1500" s="6"/>
    </row>
    <row r="1501" spans="1:5" ht="16" x14ac:dyDescent="0.2">
      <c r="A1501" s="5" t="s">
        <v>11714</v>
      </c>
      <c r="B1501" s="5" t="s">
        <v>11715</v>
      </c>
      <c r="C1501" s="5" t="s">
        <v>11716</v>
      </c>
      <c r="D1501" s="5" t="s">
        <v>13275</v>
      </c>
      <c r="E1501" s="6"/>
    </row>
    <row r="1502" spans="1:5" ht="16" x14ac:dyDescent="0.2">
      <c r="A1502" s="5" t="s">
        <v>9798</v>
      </c>
      <c r="B1502" s="5" t="s">
        <v>9799</v>
      </c>
      <c r="C1502" s="5" t="s">
        <v>9800</v>
      </c>
      <c r="D1502" s="5" t="s">
        <v>13275</v>
      </c>
      <c r="E1502" s="6"/>
    </row>
    <row r="1503" spans="1:5" ht="16" x14ac:dyDescent="0.2">
      <c r="A1503" s="5" t="s">
        <v>9066</v>
      </c>
      <c r="B1503" s="5" t="s">
        <v>9067</v>
      </c>
      <c r="C1503" s="5" t="s">
        <v>9068</v>
      </c>
      <c r="D1503" s="5" t="s">
        <v>13275</v>
      </c>
      <c r="E1503" s="6"/>
    </row>
    <row r="1504" spans="1:5" ht="16" x14ac:dyDescent="0.2">
      <c r="A1504" s="5" t="s">
        <v>9693</v>
      </c>
      <c r="B1504" s="5" t="s">
        <v>9694</v>
      </c>
      <c r="C1504" s="5" t="s">
        <v>9695</v>
      </c>
      <c r="D1504" s="5" t="s">
        <v>13275</v>
      </c>
      <c r="E1504" s="6"/>
    </row>
    <row r="1505" spans="1:5" ht="16" x14ac:dyDescent="0.2">
      <c r="A1505" s="5" t="s">
        <v>9000</v>
      </c>
      <c r="B1505" s="5" t="s">
        <v>9001</v>
      </c>
      <c r="C1505" s="5" t="s">
        <v>9002</v>
      </c>
      <c r="D1505" s="5" t="s">
        <v>13275</v>
      </c>
      <c r="E1505" s="6"/>
    </row>
    <row r="1506" spans="1:5" ht="16" x14ac:dyDescent="0.2">
      <c r="A1506" s="5" t="s">
        <v>10508</v>
      </c>
      <c r="B1506" s="5" t="s">
        <v>10509</v>
      </c>
      <c r="C1506" s="5" t="s">
        <v>10510</v>
      </c>
      <c r="D1506" s="5" t="s">
        <v>13275</v>
      </c>
      <c r="E1506" s="6"/>
    </row>
    <row r="1507" spans="1:5" ht="16" x14ac:dyDescent="0.2">
      <c r="A1507" s="5" t="s">
        <v>9954</v>
      </c>
      <c r="B1507" s="5" t="s">
        <v>9001</v>
      </c>
      <c r="C1507" s="5" t="s">
        <v>9955</v>
      </c>
      <c r="D1507" s="5" t="s">
        <v>13275</v>
      </c>
      <c r="E1507" s="6"/>
    </row>
    <row r="1508" spans="1:5" ht="16" x14ac:dyDescent="0.2">
      <c r="A1508" s="5" t="s">
        <v>9687</v>
      </c>
      <c r="B1508" s="5" t="s">
        <v>9688</v>
      </c>
      <c r="C1508" s="5" t="s">
        <v>9689</v>
      </c>
      <c r="D1508" s="5" t="s">
        <v>13275</v>
      </c>
      <c r="E1508" s="6"/>
    </row>
    <row r="1509" spans="1:5" ht="16" x14ac:dyDescent="0.2">
      <c r="A1509" s="5" t="s">
        <v>3117</v>
      </c>
      <c r="B1509" s="5" t="s">
        <v>3118</v>
      </c>
      <c r="C1509" s="5" t="s">
        <v>3119</v>
      </c>
      <c r="D1509" s="5" t="s">
        <v>13275</v>
      </c>
      <c r="E1509" s="6"/>
    </row>
    <row r="1510" spans="1:5" ht="16" x14ac:dyDescent="0.2">
      <c r="A1510" s="5" t="s">
        <v>2253</v>
      </c>
      <c r="B1510" s="5" t="s">
        <v>2254</v>
      </c>
      <c r="C1510" s="5" t="s">
        <v>2255</v>
      </c>
      <c r="D1510" s="5" t="s">
        <v>13275</v>
      </c>
      <c r="E1510" s="6"/>
    </row>
    <row r="1511" spans="1:5" ht="16" x14ac:dyDescent="0.2">
      <c r="A1511" s="5" t="s">
        <v>1719</v>
      </c>
      <c r="B1511" s="5" t="s">
        <v>1720</v>
      </c>
      <c r="C1511" s="5" t="s">
        <v>1721</v>
      </c>
      <c r="D1511" s="5" t="s">
        <v>13275</v>
      </c>
      <c r="E1511" s="6"/>
    </row>
    <row r="1512" spans="1:5" ht="16" x14ac:dyDescent="0.2">
      <c r="A1512" s="5" t="s">
        <v>9258</v>
      </c>
      <c r="B1512" s="5" t="s">
        <v>9259</v>
      </c>
      <c r="C1512" s="5" t="s">
        <v>9260</v>
      </c>
      <c r="D1512" s="5" t="s">
        <v>13275</v>
      </c>
      <c r="E1512" s="6"/>
    </row>
    <row r="1513" spans="1:5" ht="16" x14ac:dyDescent="0.2">
      <c r="A1513" s="5" t="s">
        <v>12020</v>
      </c>
      <c r="B1513" s="5" t="s">
        <v>12021</v>
      </c>
      <c r="C1513" s="5" t="s">
        <v>12022</v>
      </c>
      <c r="D1513" s="5" t="s">
        <v>13275</v>
      </c>
      <c r="E1513" s="6"/>
    </row>
    <row r="1514" spans="1:5" ht="16" x14ac:dyDescent="0.2">
      <c r="A1514" s="5" t="s">
        <v>12389</v>
      </c>
      <c r="B1514" s="5" t="s">
        <v>12390</v>
      </c>
      <c r="C1514" s="5" t="s">
        <v>12391</v>
      </c>
      <c r="D1514" s="5" t="s">
        <v>13275</v>
      </c>
      <c r="E1514" s="6"/>
    </row>
    <row r="1515" spans="1:5" ht="16" x14ac:dyDescent="0.2">
      <c r="A1515" s="5" t="s">
        <v>9078</v>
      </c>
      <c r="B1515" s="5" t="s">
        <v>9079</v>
      </c>
      <c r="C1515" s="5" t="s">
        <v>9080</v>
      </c>
      <c r="D1515" s="5" t="s">
        <v>13275</v>
      </c>
      <c r="E1515" s="6"/>
    </row>
    <row r="1516" spans="1:5" ht="16" x14ac:dyDescent="0.2">
      <c r="A1516" s="5" t="s">
        <v>8532</v>
      </c>
      <c r="B1516" s="5" t="s">
        <v>8533</v>
      </c>
      <c r="C1516" s="5" t="s">
        <v>8534</v>
      </c>
      <c r="D1516" s="5" t="s">
        <v>13275</v>
      </c>
      <c r="E1516" s="6"/>
    </row>
    <row r="1517" spans="1:5" ht="16" x14ac:dyDescent="0.2">
      <c r="A1517" s="5" t="s">
        <v>10127</v>
      </c>
      <c r="B1517" s="5" t="s">
        <v>10128</v>
      </c>
      <c r="C1517" s="5" t="s">
        <v>10129</v>
      </c>
      <c r="D1517" s="5" t="s">
        <v>13275</v>
      </c>
      <c r="E1517" s="6"/>
    </row>
    <row r="1518" spans="1:5" ht="16" x14ac:dyDescent="0.2">
      <c r="A1518" s="5" t="s">
        <v>1611</v>
      </c>
      <c r="B1518" s="5" t="s">
        <v>1612</v>
      </c>
      <c r="C1518" s="5" t="s">
        <v>1613</v>
      </c>
      <c r="D1518" s="5" t="s">
        <v>13275</v>
      </c>
      <c r="E1518" s="6"/>
    </row>
    <row r="1519" spans="1:5" ht="16" x14ac:dyDescent="0.2">
      <c r="A1519" s="5" t="s">
        <v>9009</v>
      </c>
      <c r="B1519" s="5" t="s">
        <v>9010</v>
      </c>
      <c r="C1519" s="5" t="s">
        <v>9011</v>
      </c>
      <c r="D1519" s="5" t="s">
        <v>13275</v>
      </c>
      <c r="E1519" s="6"/>
    </row>
    <row r="1520" spans="1:5" ht="16" x14ac:dyDescent="0.2">
      <c r="A1520" s="5" t="s">
        <v>10295</v>
      </c>
      <c r="B1520" s="5" t="s">
        <v>10296</v>
      </c>
      <c r="C1520" s="5" t="s">
        <v>10297</v>
      </c>
      <c r="D1520" s="5" t="s">
        <v>13275</v>
      </c>
      <c r="E1520" s="6"/>
    </row>
    <row r="1521" spans="1:5" ht="16" x14ac:dyDescent="0.2">
      <c r="A1521" s="5" t="s">
        <v>10121</v>
      </c>
      <c r="B1521" s="5" t="s">
        <v>10122</v>
      </c>
      <c r="C1521" s="5" t="s">
        <v>10123</v>
      </c>
      <c r="D1521" s="5" t="s">
        <v>13275</v>
      </c>
      <c r="E1521" s="6"/>
    </row>
    <row r="1522" spans="1:5" ht="16" x14ac:dyDescent="0.2">
      <c r="A1522" s="5" t="s">
        <v>6444</v>
      </c>
      <c r="B1522" s="5" t="s">
        <v>6445</v>
      </c>
      <c r="C1522" s="5" t="s">
        <v>6446</v>
      </c>
      <c r="D1522" s="5" t="s">
        <v>13275</v>
      </c>
      <c r="E1522" s="6"/>
    </row>
    <row r="1523" spans="1:5" ht="16" x14ac:dyDescent="0.2">
      <c r="A1523" s="5" t="s">
        <v>9255</v>
      </c>
      <c r="B1523" s="5" t="s">
        <v>9256</v>
      </c>
      <c r="C1523" s="5" t="s">
        <v>9257</v>
      </c>
      <c r="D1523" s="5" t="s">
        <v>13275</v>
      </c>
      <c r="E1523" s="6"/>
    </row>
    <row r="1524" spans="1:5" ht="16" x14ac:dyDescent="0.2">
      <c r="A1524" s="5" t="s">
        <v>10514</v>
      </c>
      <c r="B1524" s="5" t="s">
        <v>10515</v>
      </c>
      <c r="C1524" s="5" t="s">
        <v>10516</v>
      </c>
      <c r="D1524" s="5" t="s">
        <v>13275</v>
      </c>
      <c r="E1524" s="6"/>
    </row>
    <row r="1525" spans="1:5" ht="16" x14ac:dyDescent="0.2">
      <c r="A1525" s="5" t="s">
        <v>9597</v>
      </c>
      <c r="B1525" s="5" t="s">
        <v>9598</v>
      </c>
      <c r="C1525" s="5" t="s">
        <v>9599</v>
      </c>
      <c r="D1525" s="5" t="s">
        <v>13275</v>
      </c>
      <c r="E1525" s="6"/>
    </row>
    <row r="1526" spans="1:5" ht="16" x14ac:dyDescent="0.2">
      <c r="A1526" s="5" t="s">
        <v>10289</v>
      </c>
      <c r="B1526" s="5" t="s">
        <v>10290</v>
      </c>
      <c r="C1526" s="5" t="s">
        <v>10291</v>
      </c>
      <c r="D1526" s="5" t="s">
        <v>13275</v>
      </c>
      <c r="E1526" s="6"/>
    </row>
    <row r="1527" spans="1:5" ht="16" x14ac:dyDescent="0.2">
      <c r="A1527" s="5" t="s">
        <v>10124</v>
      </c>
      <c r="B1527" s="5" t="s">
        <v>10125</v>
      </c>
      <c r="C1527" s="5" t="s">
        <v>10126</v>
      </c>
      <c r="D1527" s="5" t="s">
        <v>13275</v>
      </c>
      <c r="E1527" s="6"/>
    </row>
    <row r="1528" spans="1:5" ht="16" x14ac:dyDescent="0.2">
      <c r="A1528" s="5" t="s">
        <v>9006</v>
      </c>
      <c r="B1528" s="5" t="s">
        <v>9007</v>
      </c>
      <c r="C1528" s="5" t="s">
        <v>9008</v>
      </c>
      <c r="D1528" s="5" t="s">
        <v>13275</v>
      </c>
      <c r="E1528" s="6"/>
    </row>
    <row r="1529" spans="1:5" ht="16" x14ac:dyDescent="0.2">
      <c r="A1529" s="5" t="s">
        <v>10292</v>
      </c>
      <c r="B1529" s="5" t="s">
        <v>10293</v>
      </c>
      <c r="C1529" s="5" t="s">
        <v>10294</v>
      </c>
      <c r="D1529" s="5" t="s">
        <v>13275</v>
      </c>
      <c r="E1529" s="6"/>
    </row>
    <row r="1530" spans="1:5" ht="16" x14ac:dyDescent="0.2">
      <c r="A1530" s="5" t="s">
        <v>9956</v>
      </c>
      <c r="B1530" s="5" t="s">
        <v>9957</v>
      </c>
      <c r="C1530" s="5" t="s">
        <v>9958</v>
      </c>
      <c r="D1530" s="5" t="s">
        <v>13275</v>
      </c>
      <c r="E1530" s="6"/>
    </row>
    <row r="1531" spans="1:5" ht="16" x14ac:dyDescent="0.2">
      <c r="A1531" s="5" t="s">
        <v>10016</v>
      </c>
      <c r="B1531" s="5" t="s">
        <v>10017</v>
      </c>
      <c r="C1531" s="5" t="s">
        <v>10018</v>
      </c>
      <c r="D1531" s="5" t="s">
        <v>13275</v>
      </c>
      <c r="E1531" s="6"/>
    </row>
    <row r="1532" spans="1:5" ht="16" x14ac:dyDescent="0.2">
      <c r="A1532" s="5" t="s">
        <v>10397</v>
      </c>
      <c r="B1532" s="5" t="s">
        <v>10398</v>
      </c>
      <c r="C1532" s="5" t="s">
        <v>10399</v>
      </c>
      <c r="D1532" s="5" t="s">
        <v>13275</v>
      </c>
      <c r="E1532" s="6"/>
    </row>
    <row r="1533" spans="1:5" ht="16" x14ac:dyDescent="0.2">
      <c r="A1533" s="5" t="s">
        <v>9510</v>
      </c>
      <c r="B1533" s="5" t="s">
        <v>9511</v>
      </c>
      <c r="C1533" s="5" t="s">
        <v>9512</v>
      </c>
      <c r="D1533" s="5" t="s">
        <v>13275</v>
      </c>
      <c r="E1533" s="6"/>
    </row>
    <row r="1534" spans="1:5" ht="16" x14ac:dyDescent="0.2">
      <c r="A1534" s="5" t="s">
        <v>8538</v>
      </c>
      <c r="B1534" s="5" t="s">
        <v>8539</v>
      </c>
      <c r="C1534" s="5" t="s">
        <v>8540</v>
      </c>
      <c r="D1534" s="5" t="s">
        <v>13275</v>
      </c>
      <c r="E1534" s="6"/>
    </row>
    <row r="1535" spans="1:5" ht="16" x14ac:dyDescent="0.2">
      <c r="A1535" s="5" t="s">
        <v>9138</v>
      </c>
      <c r="B1535" s="5" t="s">
        <v>9139</v>
      </c>
      <c r="C1535" s="5" t="s">
        <v>9140</v>
      </c>
      <c r="D1535" s="5" t="s">
        <v>13275</v>
      </c>
      <c r="E1535" s="6"/>
    </row>
    <row r="1536" spans="1:5" ht="16" x14ac:dyDescent="0.2">
      <c r="A1536" s="5" t="s">
        <v>12641</v>
      </c>
      <c r="B1536" s="5" t="s">
        <v>12642</v>
      </c>
      <c r="C1536" s="5" t="s">
        <v>12643</v>
      </c>
      <c r="D1536" s="5" t="s">
        <v>13275</v>
      </c>
      <c r="E1536" s="6"/>
    </row>
    <row r="1537" spans="1:5" ht="16" x14ac:dyDescent="0.2">
      <c r="A1537" s="5" t="s">
        <v>10400</v>
      </c>
      <c r="B1537" s="5" t="s">
        <v>10401</v>
      </c>
      <c r="C1537" s="5" t="s">
        <v>10402</v>
      </c>
      <c r="D1537" s="5" t="s">
        <v>13275</v>
      </c>
      <c r="E1537" s="6"/>
    </row>
    <row r="1538" spans="1:5" ht="16" x14ac:dyDescent="0.2">
      <c r="A1538" s="5" t="s">
        <v>12494</v>
      </c>
      <c r="B1538" s="5" t="s">
        <v>12495</v>
      </c>
      <c r="C1538" s="5" t="s">
        <v>12496</v>
      </c>
      <c r="D1538" s="5" t="s">
        <v>13275</v>
      </c>
      <c r="E1538" s="6"/>
    </row>
    <row r="1539" spans="1:5" ht="16" x14ac:dyDescent="0.2">
      <c r="A1539" s="5" t="s">
        <v>6825</v>
      </c>
      <c r="B1539" s="5" t="s">
        <v>6826</v>
      </c>
      <c r="C1539" s="5" t="s">
        <v>6827</v>
      </c>
      <c r="D1539" s="5" t="s">
        <v>13275</v>
      </c>
      <c r="E1539" s="6"/>
    </row>
    <row r="1540" spans="1:5" ht="16" x14ac:dyDescent="0.2">
      <c r="A1540" s="5" t="s">
        <v>9606</v>
      </c>
      <c r="B1540" s="5" t="s">
        <v>9607</v>
      </c>
      <c r="C1540" s="5" t="s">
        <v>9608</v>
      </c>
      <c r="D1540" s="5" t="s">
        <v>13275</v>
      </c>
      <c r="E1540" s="6"/>
    </row>
    <row r="1541" spans="1:5" ht="16" x14ac:dyDescent="0.2">
      <c r="A1541" s="5" t="s">
        <v>9513</v>
      </c>
      <c r="B1541" s="5" t="s">
        <v>9514</v>
      </c>
      <c r="C1541" s="5" t="s">
        <v>9515</v>
      </c>
      <c r="D1541" s="5" t="s">
        <v>13275</v>
      </c>
      <c r="E1541" s="6"/>
    </row>
    <row r="1542" spans="1:5" ht="16" x14ac:dyDescent="0.2">
      <c r="A1542" s="5" t="s">
        <v>8571</v>
      </c>
      <c r="B1542" s="5" t="s">
        <v>8572</v>
      </c>
      <c r="C1542" s="5" t="s">
        <v>8573</v>
      </c>
      <c r="D1542" s="5" t="s">
        <v>13275</v>
      </c>
      <c r="E1542" s="6"/>
    </row>
    <row r="1543" spans="1:5" ht="16" x14ac:dyDescent="0.2">
      <c r="A1543" s="5" t="s">
        <v>10580</v>
      </c>
      <c r="B1543" s="5" t="s">
        <v>10581</v>
      </c>
      <c r="C1543" s="5" t="s">
        <v>10582</v>
      </c>
      <c r="D1543" s="5" t="s">
        <v>13275</v>
      </c>
      <c r="E1543" s="6"/>
    </row>
    <row r="1544" spans="1:5" ht="16" x14ac:dyDescent="0.2">
      <c r="A1544" s="5" t="s">
        <v>9537</v>
      </c>
      <c r="B1544" s="5" t="s">
        <v>9538</v>
      </c>
      <c r="C1544" s="5" t="s">
        <v>9539</v>
      </c>
      <c r="D1544" s="5" t="s">
        <v>13275</v>
      </c>
      <c r="E1544" s="6"/>
    </row>
    <row r="1545" spans="1:5" ht="16" x14ac:dyDescent="0.2">
      <c r="A1545" s="5" t="s">
        <v>9965</v>
      </c>
      <c r="B1545" s="5" t="s">
        <v>9966</v>
      </c>
      <c r="C1545" s="5" t="s">
        <v>9967</v>
      </c>
      <c r="D1545" s="5" t="s">
        <v>13275</v>
      </c>
      <c r="E1545" s="6"/>
    </row>
    <row r="1546" spans="1:5" ht="16" x14ac:dyDescent="0.2">
      <c r="A1546" s="5" t="s">
        <v>12344</v>
      </c>
      <c r="B1546" s="5" t="s">
        <v>12345</v>
      </c>
      <c r="C1546" s="5" t="s">
        <v>12346</v>
      </c>
      <c r="D1546" s="5" t="s">
        <v>13275</v>
      </c>
      <c r="E1546" s="6"/>
    </row>
    <row r="1547" spans="1:5" ht="16" x14ac:dyDescent="0.2">
      <c r="A1547" s="5" t="s">
        <v>12706</v>
      </c>
      <c r="B1547" s="5" t="s">
        <v>12707</v>
      </c>
      <c r="C1547" s="5" t="s">
        <v>12708</v>
      </c>
      <c r="D1547" s="5" t="s">
        <v>13275</v>
      </c>
      <c r="E1547" s="6"/>
    </row>
    <row r="1548" spans="1:5" ht="16" x14ac:dyDescent="0.2">
      <c r="A1548" s="5" t="s">
        <v>12497</v>
      </c>
      <c r="B1548" s="5" t="s">
        <v>12498</v>
      </c>
      <c r="C1548" s="5" t="s">
        <v>12499</v>
      </c>
      <c r="D1548" s="5" t="s">
        <v>13275</v>
      </c>
      <c r="E1548" s="6"/>
    </row>
    <row r="1549" spans="1:5" ht="16" x14ac:dyDescent="0.2">
      <c r="A1549" s="5" t="s">
        <v>9075</v>
      </c>
      <c r="B1549" s="5" t="s">
        <v>9076</v>
      </c>
      <c r="C1549" s="5" t="s">
        <v>9077</v>
      </c>
      <c r="D1549" s="5" t="s">
        <v>13275</v>
      </c>
      <c r="E1549" s="6"/>
    </row>
    <row r="1550" spans="1:5" ht="16" x14ac:dyDescent="0.2">
      <c r="A1550" s="5" t="s">
        <v>10205</v>
      </c>
      <c r="B1550" s="5" t="s">
        <v>10206</v>
      </c>
      <c r="C1550" s="5" t="s">
        <v>10207</v>
      </c>
      <c r="D1550" s="5" t="s">
        <v>13275</v>
      </c>
      <c r="E1550" s="6"/>
    </row>
    <row r="1551" spans="1:5" ht="16" x14ac:dyDescent="0.2">
      <c r="A1551" s="5" t="s">
        <v>12473</v>
      </c>
      <c r="B1551" s="5" t="s">
        <v>12474</v>
      </c>
      <c r="C1551" s="5" t="s">
        <v>12475</v>
      </c>
      <c r="D1551" s="5" t="s">
        <v>13275</v>
      </c>
      <c r="E1551" s="6"/>
    </row>
    <row r="1552" spans="1:5" ht="16" x14ac:dyDescent="0.2">
      <c r="A1552" s="5" t="s">
        <v>9705</v>
      </c>
      <c r="B1552" s="5" t="s">
        <v>9706</v>
      </c>
      <c r="C1552" s="5" t="s">
        <v>9707</v>
      </c>
      <c r="D1552" s="5" t="s">
        <v>13275</v>
      </c>
      <c r="E1552" s="6"/>
    </row>
    <row r="1553" spans="1:5" ht="16" x14ac:dyDescent="0.2">
      <c r="A1553" s="5" t="s">
        <v>3348</v>
      </c>
      <c r="B1553" s="5" t="s">
        <v>3349</v>
      </c>
      <c r="C1553" s="5" t="s">
        <v>3350</v>
      </c>
      <c r="D1553" s="5" t="s">
        <v>13275</v>
      </c>
      <c r="E1553" s="6"/>
    </row>
    <row r="1554" spans="1:5" ht="16" x14ac:dyDescent="0.2">
      <c r="A1554" s="5" t="s">
        <v>6852</v>
      </c>
      <c r="B1554" s="5" t="s">
        <v>6853</v>
      </c>
      <c r="C1554" s="5" t="s">
        <v>6854</v>
      </c>
      <c r="D1554" s="5" t="s">
        <v>13275</v>
      </c>
      <c r="E1554" s="6"/>
    </row>
    <row r="1555" spans="1:5" ht="16" x14ac:dyDescent="0.2">
      <c r="A1555" s="5" t="s">
        <v>12638</v>
      </c>
      <c r="B1555" s="5" t="s">
        <v>12639</v>
      </c>
      <c r="C1555" s="5" t="s">
        <v>12640</v>
      </c>
      <c r="D1555" s="5" t="s">
        <v>13275</v>
      </c>
      <c r="E1555" s="6"/>
    </row>
    <row r="1556" spans="1:5" ht="16" x14ac:dyDescent="0.2">
      <c r="A1556" s="5" t="s">
        <v>1101</v>
      </c>
      <c r="B1556" s="5" t="s">
        <v>1102</v>
      </c>
      <c r="C1556" s="5" t="s">
        <v>1103</v>
      </c>
      <c r="D1556" s="5" t="s">
        <v>13275</v>
      </c>
      <c r="E1556" s="6"/>
    </row>
    <row r="1557" spans="1:5" ht="16" x14ac:dyDescent="0.2">
      <c r="A1557" s="5" t="s">
        <v>4647</v>
      </c>
      <c r="B1557" s="5" t="s">
        <v>4648</v>
      </c>
      <c r="C1557" s="5" t="s">
        <v>4649</v>
      </c>
      <c r="D1557" s="5" t="s">
        <v>13275</v>
      </c>
      <c r="E1557" s="6"/>
    </row>
    <row r="1558" spans="1:5" ht="16" x14ac:dyDescent="0.2">
      <c r="A1558" s="5" t="s">
        <v>4419</v>
      </c>
      <c r="B1558" s="5" t="s">
        <v>4420</v>
      </c>
      <c r="C1558" s="5" t="s">
        <v>4421</v>
      </c>
      <c r="D1558" s="5" t="s">
        <v>13275</v>
      </c>
      <c r="E1558" s="6"/>
    </row>
    <row r="1559" spans="1:5" ht="16" x14ac:dyDescent="0.2">
      <c r="A1559" s="5" t="s">
        <v>8577</v>
      </c>
      <c r="B1559" s="5" t="s">
        <v>8578</v>
      </c>
      <c r="C1559" s="5" t="s">
        <v>8579</v>
      </c>
      <c r="D1559" s="5" t="s">
        <v>13275</v>
      </c>
      <c r="E1559" s="6"/>
    </row>
    <row r="1560" spans="1:5" ht="16" x14ac:dyDescent="0.2">
      <c r="A1560" s="5" t="s">
        <v>8658</v>
      </c>
      <c r="B1560" s="5" t="s">
        <v>8659</v>
      </c>
      <c r="C1560" s="5" t="s">
        <v>8660</v>
      </c>
      <c r="D1560" s="5" t="s">
        <v>13275</v>
      </c>
      <c r="E1560" s="6"/>
    </row>
    <row r="1561" spans="1:5" ht="16" x14ac:dyDescent="0.2">
      <c r="A1561" s="5" t="s">
        <v>4125</v>
      </c>
      <c r="B1561" s="5" t="s">
        <v>4126</v>
      </c>
      <c r="C1561" s="5" t="s">
        <v>4127</v>
      </c>
      <c r="D1561" s="5" t="s">
        <v>13275</v>
      </c>
      <c r="E1561" s="6"/>
    </row>
    <row r="1562" spans="1:5" ht="16" x14ac:dyDescent="0.2">
      <c r="A1562" s="5" t="s">
        <v>12709</v>
      </c>
      <c r="B1562" s="5" t="s">
        <v>12710</v>
      </c>
      <c r="C1562" s="5" t="s">
        <v>12711</v>
      </c>
      <c r="D1562" s="5" t="s">
        <v>13275</v>
      </c>
      <c r="E1562" s="6"/>
    </row>
    <row r="1563" spans="1:5" ht="16" x14ac:dyDescent="0.2">
      <c r="A1563" s="5" t="s">
        <v>9968</v>
      </c>
      <c r="B1563" s="5" t="s">
        <v>9969</v>
      </c>
      <c r="C1563" s="5" t="s">
        <v>9970</v>
      </c>
      <c r="D1563" s="5" t="s">
        <v>13275</v>
      </c>
      <c r="E1563" s="6"/>
    </row>
    <row r="1564" spans="1:5" ht="16" x14ac:dyDescent="0.2">
      <c r="A1564" s="5" t="s">
        <v>10229</v>
      </c>
      <c r="B1564" s="5" t="s">
        <v>10230</v>
      </c>
      <c r="C1564" s="5" t="s">
        <v>10231</v>
      </c>
      <c r="D1564" s="5" t="s">
        <v>13275</v>
      </c>
      <c r="E1564" s="6"/>
    </row>
    <row r="1565" spans="1:5" ht="16" x14ac:dyDescent="0.2">
      <c r="A1565" s="5" t="s">
        <v>1071</v>
      </c>
      <c r="B1565" s="5" t="s">
        <v>1072</v>
      </c>
      <c r="C1565" s="5" t="s">
        <v>1073</v>
      </c>
      <c r="D1565" s="5" t="s">
        <v>13275</v>
      </c>
      <c r="E1565" s="6"/>
    </row>
    <row r="1566" spans="1:5" ht="16" x14ac:dyDescent="0.2">
      <c r="A1566" s="5" t="s">
        <v>3084</v>
      </c>
      <c r="B1566" s="5" t="s">
        <v>3085</v>
      </c>
      <c r="C1566" s="5" t="s">
        <v>3086</v>
      </c>
      <c r="D1566" s="5" t="s">
        <v>13275</v>
      </c>
      <c r="E1566" s="6"/>
    </row>
    <row r="1567" spans="1:5" ht="16" x14ac:dyDescent="0.2">
      <c r="A1567" s="5" t="s">
        <v>8835</v>
      </c>
      <c r="B1567" s="5" t="s">
        <v>8836</v>
      </c>
      <c r="C1567" s="5" t="s">
        <v>8837</v>
      </c>
      <c r="D1567" s="5" t="s">
        <v>13275</v>
      </c>
      <c r="E1567" s="6"/>
    </row>
    <row r="1568" spans="1:5" ht="16" x14ac:dyDescent="0.2">
      <c r="A1568" s="5" t="s">
        <v>3939</v>
      </c>
      <c r="B1568" s="5" t="s">
        <v>3940</v>
      </c>
      <c r="C1568" s="5" t="s">
        <v>3941</v>
      </c>
      <c r="D1568" s="5" t="s">
        <v>13275</v>
      </c>
      <c r="E1568" s="6"/>
    </row>
    <row r="1569" spans="1:5" ht="16" x14ac:dyDescent="0.2">
      <c r="A1569" s="5" t="s">
        <v>9942</v>
      </c>
      <c r="B1569" s="5" t="s">
        <v>9943</v>
      </c>
      <c r="C1569" s="5" t="s">
        <v>9944</v>
      </c>
      <c r="D1569" s="5" t="s">
        <v>13275</v>
      </c>
      <c r="E1569" s="6"/>
    </row>
    <row r="1570" spans="1:5" ht="16" x14ac:dyDescent="0.2">
      <c r="A1570" s="5" t="s">
        <v>9270</v>
      </c>
      <c r="B1570" s="5" t="s">
        <v>9271</v>
      </c>
      <c r="C1570" s="5" t="s">
        <v>9272</v>
      </c>
      <c r="D1570" s="5" t="s">
        <v>13275</v>
      </c>
      <c r="E1570" s="6"/>
    </row>
    <row r="1571" spans="1:5" ht="16" x14ac:dyDescent="0.2">
      <c r="A1571" s="5" t="s">
        <v>10238</v>
      </c>
      <c r="B1571" s="5" t="s">
        <v>10239</v>
      </c>
      <c r="C1571" s="5" t="s">
        <v>10240</v>
      </c>
      <c r="D1571" s="5" t="s">
        <v>13275</v>
      </c>
      <c r="E1571" s="6"/>
    </row>
    <row r="1572" spans="1:5" ht="16" x14ac:dyDescent="0.2">
      <c r="A1572" s="5" t="s">
        <v>3435</v>
      </c>
      <c r="B1572" s="5" t="s">
        <v>3436</v>
      </c>
      <c r="C1572" s="5" t="s">
        <v>3437</v>
      </c>
      <c r="D1572" s="5" t="s">
        <v>13275</v>
      </c>
      <c r="E1572" s="6"/>
    </row>
    <row r="1573" spans="1:5" ht="16" x14ac:dyDescent="0.2">
      <c r="A1573" s="5" t="s">
        <v>10133</v>
      </c>
      <c r="B1573" s="5" t="s">
        <v>10134</v>
      </c>
      <c r="C1573" s="5" t="s">
        <v>10135</v>
      </c>
      <c r="D1573" s="5" t="s">
        <v>13275</v>
      </c>
      <c r="E1573" s="6"/>
    </row>
    <row r="1574" spans="1:5" ht="16" x14ac:dyDescent="0.2">
      <c r="A1574" s="5" t="s">
        <v>12715</v>
      </c>
      <c r="B1574" s="5" t="s">
        <v>12716</v>
      </c>
      <c r="C1574" s="5" t="s">
        <v>12717</v>
      </c>
      <c r="D1574" s="5" t="s">
        <v>13275</v>
      </c>
      <c r="E1574" s="6"/>
    </row>
    <row r="1575" spans="1:5" ht="16" x14ac:dyDescent="0.2">
      <c r="A1575" s="5" t="s">
        <v>10781</v>
      </c>
      <c r="B1575" s="5" t="s">
        <v>10782</v>
      </c>
      <c r="C1575" s="5" t="s">
        <v>10783</v>
      </c>
      <c r="D1575" s="5" t="s">
        <v>13275</v>
      </c>
      <c r="E1575" s="6"/>
    </row>
    <row r="1576" spans="1:5" ht="16" x14ac:dyDescent="0.2">
      <c r="A1576" s="5" t="s">
        <v>4083</v>
      </c>
      <c r="B1576" s="5" t="s">
        <v>4084</v>
      </c>
      <c r="C1576" s="5" t="s">
        <v>4085</v>
      </c>
      <c r="D1576" s="5" t="s">
        <v>13275</v>
      </c>
      <c r="E1576" s="6"/>
    </row>
    <row r="1577" spans="1:5" ht="16" x14ac:dyDescent="0.2">
      <c r="A1577" s="5" t="s">
        <v>12485</v>
      </c>
      <c r="B1577" s="5" t="s">
        <v>12486</v>
      </c>
      <c r="C1577" s="5" t="s">
        <v>12487</v>
      </c>
      <c r="D1577" s="5" t="s">
        <v>13275</v>
      </c>
      <c r="E1577" s="6"/>
    </row>
    <row r="1578" spans="1:5" ht="16" x14ac:dyDescent="0.2">
      <c r="A1578" s="5" t="s">
        <v>9540</v>
      </c>
      <c r="B1578" s="5" t="s">
        <v>9541</v>
      </c>
      <c r="C1578" s="5" t="s">
        <v>9542</v>
      </c>
      <c r="D1578" s="5" t="s">
        <v>13275</v>
      </c>
      <c r="E1578" s="6"/>
    </row>
    <row r="1579" spans="1:5" ht="16" x14ac:dyDescent="0.2">
      <c r="A1579" s="5" t="s">
        <v>8700</v>
      </c>
      <c r="B1579" s="5" t="s">
        <v>8701</v>
      </c>
      <c r="C1579" s="5" t="s">
        <v>8702</v>
      </c>
      <c r="D1579" s="5" t="s">
        <v>13275</v>
      </c>
      <c r="E1579" s="6"/>
    </row>
    <row r="1580" spans="1:5" ht="16" x14ac:dyDescent="0.2">
      <c r="A1580" s="5" t="s">
        <v>10430</v>
      </c>
      <c r="B1580" s="5" t="s">
        <v>10431</v>
      </c>
      <c r="C1580" s="5" t="s">
        <v>10432</v>
      </c>
      <c r="D1580" s="5" t="s">
        <v>13275</v>
      </c>
      <c r="E1580" s="6"/>
    </row>
    <row r="1581" spans="1:5" ht="16" x14ac:dyDescent="0.2">
      <c r="A1581" s="5" t="s">
        <v>2442</v>
      </c>
      <c r="B1581" s="5" t="s">
        <v>2443</v>
      </c>
      <c r="C1581" s="5" t="s">
        <v>2444</v>
      </c>
      <c r="D1581" s="5" t="s">
        <v>13275</v>
      </c>
      <c r="E1581" s="6"/>
    </row>
    <row r="1582" spans="1:5" ht="16" x14ac:dyDescent="0.2">
      <c r="A1582" s="5" t="s">
        <v>12925</v>
      </c>
      <c r="B1582" s="5" t="s">
        <v>12926</v>
      </c>
      <c r="C1582" s="5" t="s">
        <v>12927</v>
      </c>
      <c r="D1582" s="5" t="s">
        <v>13275</v>
      </c>
      <c r="E1582" s="6"/>
    </row>
    <row r="1583" spans="1:5" ht="16" x14ac:dyDescent="0.2">
      <c r="A1583" s="5" t="s">
        <v>10364</v>
      </c>
      <c r="B1583" s="5" t="s">
        <v>10365</v>
      </c>
      <c r="C1583" s="5" t="s">
        <v>10366</v>
      </c>
      <c r="D1583" s="5" t="s">
        <v>13275</v>
      </c>
      <c r="E1583" s="6"/>
    </row>
    <row r="1584" spans="1:5" ht="16" x14ac:dyDescent="0.2">
      <c r="A1584" s="5" t="s">
        <v>13060</v>
      </c>
      <c r="B1584" s="5" t="s">
        <v>13061</v>
      </c>
      <c r="C1584" s="5" t="s">
        <v>13062</v>
      </c>
      <c r="D1584" s="5" t="s">
        <v>13275</v>
      </c>
      <c r="E1584" s="6"/>
    </row>
    <row r="1585" spans="1:5" ht="16" x14ac:dyDescent="0.2">
      <c r="A1585" s="5" t="s">
        <v>12257</v>
      </c>
      <c r="B1585" s="5" t="s">
        <v>12258</v>
      </c>
      <c r="C1585" s="5" t="s">
        <v>12259</v>
      </c>
      <c r="D1585" s="5" t="s">
        <v>13275</v>
      </c>
      <c r="E1585" s="6"/>
    </row>
    <row r="1586" spans="1:5" ht="16" x14ac:dyDescent="0.2">
      <c r="A1586" s="5" t="s">
        <v>12479</v>
      </c>
      <c r="B1586" s="5" t="s">
        <v>12480</v>
      </c>
      <c r="C1586" s="5" t="s">
        <v>12481</v>
      </c>
      <c r="D1586" s="5" t="s">
        <v>13275</v>
      </c>
      <c r="E1586" s="6"/>
    </row>
    <row r="1587" spans="1:5" ht="16" x14ac:dyDescent="0.2">
      <c r="A1587" s="5" t="s">
        <v>12023</v>
      </c>
      <c r="B1587" s="5" t="s">
        <v>12024</v>
      </c>
      <c r="C1587" s="5" t="s">
        <v>12025</v>
      </c>
      <c r="D1587" s="5" t="s">
        <v>13275</v>
      </c>
      <c r="E1587" s="6"/>
    </row>
    <row r="1588" spans="1:5" ht="16" x14ac:dyDescent="0.2">
      <c r="A1588" s="5" t="s">
        <v>12026</v>
      </c>
      <c r="B1588" s="5" t="s">
        <v>12027</v>
      </c>
      <c r="C1588" s="5" t="s">
        <v>12028</v>
      </c>
      <c r="D1588" s="5" t="s">
        <v>13275</v>
      </c>
      <c r="E1588" s="6"/>
    </row>
    <row r="1589" spans="1:5" ht="16" x14ac:dyDescent="0.2">
      <c r="A1589" s="5" t="s">
        <v>4323</v>
      </c>
      <c r="B1589" s="5" t="s">
        <v>4324</v>
      </c>
      <c r="C1589" s="5" t="s">
        <v>4325</v>
      </c>
      <c r="D1589" s="5" t="s">
        <v>13275</v>
      </c>
      <c r="E1589" s="6"/>
    </row>
    <row r="1590" spans="1:5" ht="16" x14ac:dyDescent="0.2">
      <c r="A1590" s="5" t="s">
        <v>9618</v>
      </c>
      <c r="B1590" s="5" t="s">
        <v>9619</v>
      </c>
      <c r="C1590" s="5" t="s">
        <v>9620</v>
      </c>
      <c r="D1590" s="5" t="s">
        <v>13275</v>
      </c>
      <c r="E1590" s="6"/>
    </row>
    <row r="1591" spans="1:5" ht="16" x14ac:dyDescent="0.2">
      <c r="A1591" s="5" t="s">
        <v>3279</v>
      </c>
      <c r="B1591" s="5" t="s">
        <v>3280</v>
      </c>
      <c r="C1591" s="5" t="s">
        <v>3281</v>
      </c>
      <c r="D1591" s="5" t="s">
        <v>13275</v>
      </c>
      <c r="E1591" s="6"/>
    </row>
    <row r="1592" spans="1:5" ht="16" x14ac:dyDescent="0.2">
      <c r="A1592" s="5" t="s">
        <v>924</v>
      </c>
      <c r="B1592" s="5" t="s">
        <v>925</v>
      </c>
      <c r="C1592" s="5" t="s">
        <v>926</v>
      </c>
      <c r="D1592" s="5" t="s">
        <v>13275</v>
      </c>
      <c r="E1592" s="6"/>
    </row>
    <row r="1593" spans="1:5" ht="16" x14ac:dyDescent="0.2">
      <c r="A1593" s="5" t="s">
        <v>12518</v>
      </c>
      <c r="B1593" s="5" t="s">
        <v>12519</v>
      </c>
      <c r="C1593" s="5" t="s">
        <v>12520</v>
      </c>
      <c r="D1593" s="5" t="s">
        <v>13275</v>
      </c>
      <c r="E1593" s="6"/>
    </row>
    <row r="1594" spans="1:5" ht="16" x14ac:dyDescent="0.2">
      <c r="A1594" s="5" t="s">
        <v>13114</v>
      </c>
      <c r="B1594" s="5" t="s">
        <v>13115</v>
      </c>
      <c r="C1594" s="5" t="s">
        <v>13116</v>
      </c>
      <c r="D1594" s="5" t="s">
        <v>13275</v>
      </c>
      <c r="E1594" s="6"/>
    </row>
    <row r="1595" spans="1:5" ht="16" x14ac:dyDescent="0.2">
      <c r="A1595" s="5" t="s">
        <v>12754</v>
      </c>
      <c r="B1595" s="5" t="s">
        <v>12755</v>
      </c>
      <c r="C1595" s="5" t="s">
        <v>12756</v>
      </c>
      <c r="D1595" s="5" t="s">
        <v>13275</v>
      </c>
      <c r="E1595" s="6"/>
    </row>
    <row r="1596" spans="1:5" ht="16" x14ac:dyDescent="0.2">
      <c r="A1596" s="5" t="s">
        <v>9675</v>
      </c>
      <c r="B1596" s="5" t="s">
        <v>9676</v>
      </c>
      <c r="C1596" s="5" t="s">
        <v>9677</v>
      </c>
      <c r="D1596" s="5" t="s">
        <v>13275</v>
      </c>
      <c r="E1596" s="6"/>
    </row>
    <row r="1597" spans="1:5" ht="16" x14ac:dyDescent="0.2">
      <c r="A1597" s="5" t="s">
        <v>12482</v>
      </c>
      <c r="B1597" s="5" t="s">
        <v>12483</v>
      </c>
      <c r="C1597" s="5" t="s">
        <v>12484</v>
      </c>
      <c r="D1597" s="5" t="s">
        <v>13275</v>
      </c>
      <c r="E1597" s="6"/>
    </row>
    <row r="1598" spans="1:5" ht="16" x14ac:dyDescent="0.2">
      <c r="A1598" s="5" t="s">
        <v>8844</v>
      </c>
      <c r="B1598" s="5" t="s">
        <v>8845</v>
      </c>
      <c r="C1598" s="5" t="s">
        <v>8846</v>
      </c>
      <c r="D1598" s="5" t="s">
        <v>13275</v>
      </c>
      <c r="E1598" s="6"/>
    </row>
    <row r="1599" spans="1:5" ht="16" x14ac:dyDescent="0.2">
      <c r="A1599" s="5" t="s">
        <v>12712</v>
      </c>
      <c r="B1599" s="5" t="s">
        <v>12713</v>
      </c>
      <c r="C1599" s="5" t="s">
        <v>12714</v>
      </c>
      <c r="D1599" s="5" t="s">
        <v>13275</v>
      </c>
      <c r="E1599" s="6"/>
    </row>
    <row r="1600" spans="1:5" ht="16" x14ac:dyDescent="0.2">
      <c r="A1600" s="5" t="s">
        <v>3276</v>
      </c>
      <c r="B1600" s="5" t="s">
        <v>3277</v>
      </c>
      <c r="C1600" s="5" t="s">
        <v>3278</v>
      </c>
      <c r="D1600" s="5" t="s">
        <v>13275</v>
      </c>
      <c r="E1600" s="6"/>
    </row>
    <row r="1601" spans="1:5" ht="16" x14ac:dyDescent="0.2">
      <c r="A1601" s="5" t="s">
        <v>12757</v>
      </c>
      <c r="B1601" s="5" t="s">
        <v>12758</v>
      </c>
      <c r="C1601" s="5" t="s">
        <v>12759</v>
      </c>
      <c r="D1601" s="5" t="s">
        <v>13275</v>
      </c>
      <c r="E1601" s="6"/>
    </row>
    <row r="1602" spans="1:5" ht="16" x14ac:dyDescent="0.2">
      <c r="A1602" s="5" t="s">
        <v>12209</v>
      </c>
      <c r="B1602" s="5" t="s">
        <v>12210</v>
      </c>
      <c r="C1602" s="5" t="s">
        <v>12211</v>
      </c>
      <c r="D1602" s="5" t="s">
        <v>13275</v>
      </c>
      <c r="E1602" s="6"/>
    </row>
    <row r="1603" spans="1:5" ht="16" x14ac:dyDescent="0.2">
      <c r="A1603" s="5" t="s">
        <v>9621</v>
      </c>
      <c r="B1603" s="5" t="s">
        <v>9622</v>
      </c>
      <c r="C1603" s="5" t="s">
        <v>9623</v>
      </c>
      <c r="D1603" s="5" t="s">
        <v>13275</v>
      </c>
      <c r="E1603" s="6"/>
    </row>
    <row r="1604" spans="1:5" ht="16" x14ac:dyDescent="0.2">
      <c r="A1604" s="5" t="s">
        <v>8901</v>
      </c>
      <c r="B1604" s="5" t="s">
        <v>8902</v>
      </c>
      <c r="C1604" s="5" t="s">
        <v>8903</v>
      </c>
      <c r="D1604" s="5" t="s">
        <v>13275</v>
      </c>
      <c r="E1604" s="6"/>
    </row>
    <row r="1605" spans="1:5" ht="16" x14ac:dyDescent="0.2">
      <c r="A1605" s="5" t="s">
        <v>12098</v>
      </c>
      <c r="B1605" s="5" t="s">
        <v>12099</v>
      </c>
      <c r="C1605" s="5" t="s">
        <v>12100</v>
      </c>
      <c r="D1605" s="5" t="s">
        <v>13275</v>
      </c>
      <c r="E1605" s="6"/>
    </row>
    <row r="1606" spans="1:5" ht="16" x14ac:dyDescent="0.2">
      <c r="A1606" s="5" t="s">
        <v>9543</v>
      </c>
      <c r="B1606" s="5" t="s">
        <v>9544</v>
      </c>
      <c r="C1606" s="5" t="s">
        <v>9545</v>
      </c>
      <c r="D1606" s="5" t="s">
        <v>13275</v>
      </c>
      <c r="E1606" s="6"/>
    </row>
    <row r="1607" spans="1:5" ht="16" x14ac:dyDescent="0.2">
      <c r="A1607" s="5" t="s">
        <v>12763</v>
      </c>
      <c r="B1607" s="5" t="s">
        <v>12764</v>
      </c>
      <c r="C1607" s="5" t="s">
        <v>12765</v>
      </c>
      <c r="D1607" s="5" t="s">
        <v>13275</v>
      </c>
      <c r="E1607" s="6"/>
    </row>
    <row r="1608" spans="1:5" ht="16" x14ac:dyDescent="0.2">
      <c r="A1608" s="5" t="s">
        <v>12566</v>
      </c>
      <c r="B1608" s="5" t="s">
        <v>12567</v>
      </c>
      <c r="C1608" s="5" t="s">
        <v>12568</v>
      </c>
      <c r="D1608" s="5" t="s">
        <v>13275</v>
      </c>
      <c r="E1608" s="6"/>
    </row>
    <row r="1609" spans="1:5" ht="16" x14ac:dyDescent="0.2">
      <c r="A1609" s="5" t="s">
        <v>3159</v>
      </c>
      <c r="B1609" s="5" t="s">
        <v>3160</v>
      </c>
      <c r="C1609" s="5" t="s">
        <v>3161</v>
      </c>
      <c r="D1609" s="5" t="s">
        <v>13275</v>
      </c>
      <c r="E1609" s="6"/>
    </row>
    <row r="1610" spans="1:5" ht="16" x14ac:dyDescent="0.2">
      <c r="A1610" s="5" t="s">
        <v>13117</v>
      </c>
      <c r="B1610" s="5" t="s">
        <v>13118</v>
      </c>
      <c r="C1610" s="5" t="s">
        <v>13119</v>
      </c>
      <c r="D1610" s="5" t="s">
        <v>13275</v>
      </c>
      <c r="E1610" s="6"/>
    </row>
    <row r="1611" spans="1:5" ht="16" x14ac:dyDescent="0.2">
      <c r="A1611" s="5" t="s">
        <v>9762</v>
      </c>
      <c r="B1611" s="5" t="s">
        <v>9763</v>
      </c>
      <c r="C1611" s="5" t="s">
        <v>9764</v>
      </c>
      <c r="D1611" s="5" t="s">
        <v>13275</v>
      </c>
      <c r="E1611" s="6"/>
    </row>
    <row r="1612" spans="1:5" ht="16" x14ac:dyDescent="0.2">
      <c r="A1612" s="5" t="s">
        <v>4089</v>
      </c>
      <c r="B1612" s="5" t="s">
        <v>4090</v>
      </c>
      <c r="C1612" s="5" t="s">
        <v>4091</v>
      </c>
      <c r="D1612" s="5" t="s">
        <v>13275</v>
      </c>
      <c r="E1612" s="6"/>
    </row>
    <row r="1613" spans="1:5" ht="16" x14ac:dyDescent="0.2">
      <c r="A1613" s="5" t="s">
        <v>3711</v>
      </c>
      <c r="B1613" s="5" t="s">
        <v>3712</v>
      </c>
      <c r="C1613" s="5" t="s">
        <v>3713</v>
      </c>
      <c r="D1613" s="5" t="s">
        <v>13275</v>
      </c>
      <c r="E1613" s="6"/>
    </row>
    <row r="1614" spans="1:5" ht="16" x14ac:dyDescent="0.2">
      <c r="A1614" s="5" t="s">
        <v>3087</v>
      </c>
      <c r="B1614" s="5" t="s">
        <v>3088</v>
      </c>
      <c r="C1614" s="5" t="s">
        <v>3089</v>
      </c>
      <c r="D1614" s="5" t="s">
        <v>13275</v>
      </c>
      <c r="E1614" s="6"/>
    </row>
    <row r="1615" spans="1:5" ht="16" x14ac:dyDescent="0.2">
      <c r="A1615" s="5" t="s">
        <v>1617</v>
      </c>
      <c r="B1615" s="5" t="s">
        <v>1618</v>
      </c>
      <c r="C1615" s="5" t="s">
        <v>1619</v>
      </c>
      <c r="D1615" s="5" t="s">
        <v>13275</v>
      </c>
      <c r="E1615" s="6"/>
    </row>
    <row r="1616" spans="1:5" ht="16" x14ac:dyDescent="0.2">
      <c r="A1616" s="5" t="s">
        <v>12260</v>
      </c>
      <c r="B1616" s="5" t="s">
        <v>12261</v>
      </c>
      <c r="C1616" s="5" t="s">
        <v>12262</v>
      </c>
      <c r="D1616" s="5" t="s">
        <v>13275</v>
      </c>
      <c r="E1616" s="6"/>
    </row>
    <row r="1617" spans="1:5" ht="16" x14ac:dyDescent="0.2">
      <c r="A1617" s="5" t="s">
        <v>9846</v>
      </c>
      <c r="B1617" s="5" t="s">
        <v>9847</v>
      </c>
      <c r="C1617" s="5" t="s">
        <v>9848</v>
      </c>
      <c r="D1617" s="5" t="s">
        <v>13275</v>
      </c>
      <c r="E1617" s="6"/>
    </row>
    <row r="1618" spans="1:5" ht="16" x14ac:dyDescent="0.2">
      <c r="A1618" s="5" t="s">
        <v>12173</v>
      </c>
      <c r="B1618" s="5" t="s">
        <v>12174</v>
      </c>
      <c r="C1618" s="5" t="s">
        <v>12175</v>
      </c>
      <c r="D1618" s="5" t="s">
        <v>13275</v>
      </c>
      <c r="E1618" s="6"/>
    </row>
    <row r="1619" spans="1:5" ht="16" x14ac:dyDescent="0.2">
      <c r="A1619" s="5" t="s">
        <v>12029</v>
      </c>
      <c r="B1619" s="5" t="s">
        <v>12030</v>
      </c>
      <c r="C1619" s="5" t="s">
        <v>12031</v>
      </c>
      <c r="D1619" s="5" t="s">
        <v>13275</v>
      </c>
      <c r="E1619" s="6"/>
    </row>
    <row r="1620" spans="1:5" ht="16" x14ac:dyDescent="0.2">
      <c r="A1620" s="5" t="s">
        <v>10538</v>
      </c>
      <c r="B1620" s="5" t="s">
        <v>10539</v>
      </c>
      <c r="C1620" s="5" t="s">
        <v>10540</v>
      </c>
      <c r="D1620" s="5" t="s">
        <v>13275</v>
      </c>
      <c r="E1620" s="6"/>
    </row>
    <row r="1621" spans="1:5" ht="16" x14ac:dyDescent="0.2">
      <c r="A1621" s="5" t="s">
        <v>9977</v>
      </c>
      <c r="B1621" s="5" t="s">
        <v>9978</v>
      </c>
      <c r="C1621" s="5" t="s">
        <v>9979</v>
      </c>
      <c r="D1621" s="5" t="s">
        <v>13275</v>
      </c>
      <c r="E1621" s="6"/>
    </row>
    <row r="1622" spans="1:5" ht="16" x14ac:dyDescent="0.2">
      <c r="A1622" s="5" t="s">
        <v>10070</v>
      </c>
      <c r="B1622" s="5" t="s">
        <v>10071</v>
      </c>
      <c r="C1622" s="5" t="s">
        <v>10072</v>
      </c>
      <c r="D1622" s="5" t="s">
        <v>13275</v>
      </c>
      <c r="E1622" s="6"/>
    </row>
    <row r="1623" spans="1:5" ht="16" x14ac:dyDescent="0.2">
      <c r="A1623" s="5" t="s">
        <v>12395</v>
      </c>
      <c r="B1623" s="5" t="s">
        <v>12396</v>
      </c>
      <c r="C1623" s="5" t="s">
        <v>12397</v>
      </c>
      <c r="D1623" s="5" t="s">
        <v>13275</v>
      </c>
      <c r="E1623" s="6"/>
    </row>
    <row r="1624" spans="1:5" ht="16" x14ac:dyDescent="0.2">
      <c r="A1624" s="5" t="s">
        <v>6684</v>
      </c>
      <c r="B1624" s="5" t="s">
        <v>6685</v>
      </c>
      <c r="C1624" s="5" t="s">
        <v>6686</v>
      </c>
      <c r="D1624" s="5" t="s">
        <v>13275</v>
      </c>
      <c r="E1624" s="6"/>
    </row>
    <row r="1625" spans="1:5" ht="16" x14ac:dyDescent="0.2">
      <c r="A1625" s="5" t="s">
        <v>10442</v>
      </c>
      <c r="B1625" s="5" t="s">
        <v>10443</v>
      </c>
      <c r="C1625" s="5" t="s">
        <v>10444</v>
      </c>
      <c r="D1625" s="5" t="s">
        <v>13275</v>
      </c>
      <c r="E1625" s="6"/>
    </row>
    <row r="1626" spans="1:5" ht="16" x14ac:dyDescent="0.2">
      <c r="A1626" s="5" t="s">
        <v>9765</v>
      </c>
      <c r="B1626" s="5" t="s">
        <v>9766</v>
      </c>
      <c r="C1626" s="5" t="s">
        <v>9767</v>
      </c>
      <c r="D1626" s="5" t="s">
        <v>13275</v>
      </c>
      <c r="E1626" s="6"/>
    </row>
    <row r="1627" spans="1:5" ht="16" x14ac:dyDescent="0.2">
      <c r="A1627" s="5" t="s">
        <v>12718</v>
      </c>
      <c r="B1627" s="5" t="s">
        <v>12719</v>
      </c>
      <c r="C1627" s="5" t="s">
        <v>12720</v>
      </c>
      <c r="D1627" s="5" t="s">
        <v>13275</v>
      </c>
      <c r="E1627" s="6"/>
    </row>
    <row r="1628" spans="1:5" ht="16" x14ac:dyDescent="0.2">
      <c r="A1628" s="5" t="s">
        <v>9771</v>
      </c>
      <c r="B1628" s="5" t="s">
        <v>9772</v>
      </c>
      <c r="C1628" s="5" t="s">
        <v>9773</v>
      </c>
      <c r="D1628" s="5" t="s">
        <v>13275</v>
      </c>
      <c r="E1628" s="6"/>
    </row>
    <row r="1629" spans="1:5" ht="16" x14ac:dyDescent="0.2">
      <c r="A1629" s="5" t="s">
        <v>12353</v>
      </c>
      <c r="B1629" s="5" t="s">
        <v>12354</v>
      </c>
      <c r="C1629" s="5" t="s">
        <v>12355</v>
      </c>
      <c r="D1629" s="5" t="s">
        <v>13275</v>
      </c>
      <c r="E1629" s="6"/>
    </row>
    <row r="1630" spans="1:5" ht="16" x14ac:dyDescent="0.2">
      <c r="A1630" s="5" t="s">
        <v>12778</v>
      </c>
      <c r="B1630" s="5" t="s">
        <v>12779</v>
      </c>
      <c r="C1630" s="5" t="s">
        <v>12780</v>
      </c>
      <c r="D1630" s="5" t="s">
        <v>13275</v>
      </c>
      <c r="E1630" s="6"/>
    </row>
    <row r="1631" spans="1:5" ht="16" x14ac:dyDescent="0.2">
      <c r="A1631" s="5" t="s">
        <v>12212</v>
      </c>
      <c r="B1631" s="5" t="s">
        <v>12213</v>
      </c>
      <c r="C1631" s="5" t="s">
        <v>12214</v>
      </c>
      <c r="D1631" s="5" t="s">
        <v>13275</v>
      </c>
      <c r="E1631" s="6"/>
    </row>
    <row r="1632" spans="1:5" ht="16" x14ac:dyDescent="0.2">
      <c r="A1632" s="5" t="s">
        <v>9627</v>
      </c>
      <c r="B1632" s="5" t="s">
        <v>9628</v>
      </c>
      <c r="C1632" s="5" t="s">
        <v>9629</v>
      </c>
      <c r="D1632" s="5" t="s">
        <v>13275</v>
      </c>
      <c r="E1632" s="6"/>
    </row>
    <row r="1633" spans="1:5" ht="16" x14ac:dyDescent="0.2">
      <c r="A1633" s="5" t="s">
        <v>4245</v>
      </c>
      <c r="B1633" s="5" t="s">
        <v>4246</v>
      </c>
      <c r="C1633" s="5" t="s">
        <v>4247</v>
      </c>
      <c r="D1633" s="5" t="s">
        <v>13275</v>
      </c>
      <c r="E1633" s="6"/>
    </row>
    <row r="1634" spans="1:5" ht="16" x14ac:dyDescent="0.2">
      <c r="A1634" s="5" t="s">
        <v>927</v>
      </c>
      <c r="B1634" s="5" t="s">
        <v>928</v>
      </c>
      <c r="C1634" s="5" t="s">
        <v>929</v>
      </c>
      <c r="D1634" s="5" t="s">
        <v>13275</v>
      </c>
      <c r="E1634" s="6"/>
    </row>
    <row r="1635" spans="1:5" ht="16" x14ac:dyDescent="0.2">
      <c r="A1635" s="5" t="s">
        <v>9768</v>
      </c>
      <c r="B1635" s="5" t="s">
        <v>9769</v>
      </c>
      <c r="C1635" s="5" t="s">
        <v>9770</v>
      </c>
      <c r="D1635" s="5" t="s">
        <v>13275</v>
      </c>
      <c r="E1635" s="6"/>
    </row>
    <row r="1636" spans="1:5" ht="16" x14ac:dyDescent="0.2">
      <c r="A1636" s="5" t="s">
        <v>8586</v>
      </c>
      <c r="B1636" s="5" t="s">
        <v>8587</v>
      </c>
      <c r="C1636" s="5" t="s">
        <v>8588</v>
      </c>
      <c r="D1636" s="5" t="s">
        <v>13275</v>
      </c>
      <c r="E1636" s="6"/>
    </row>
    <row r="1637" spans="1:5" ht="16" x14ac:dyDescent="0.2">
      <c r="A1637" s="5" t="s">
        <v>12350</v>
      </c>
      <c r="B1637" s="5" t="s">
        <v>12351</v>
      </c>
      <c r="C1637" s="5" t="s">
        <v>12352</v>
      </c>
      <c r="D1637" s="5" t="s">
        <v>13275</v>
      </c>
      <c r="E1637" s="6"/>
    </row>
    <row r="1638" spans="1:5" ht="16" x14ac:dyDescent="0.2">
      <c r="A1638" s="5" t="s">
        <v>12185</v>
      </c>
      <c r="B1638" s="5" t="s">
        <v>12186</v>
      </c>
      <c r="C1638" s="5" t="s">
        <v>12187</v>
      </c>
      <c r="D1638" s="5" t="s">
        <v>13275</v>
      </c>
      <c r="E1638" s="6"/>
    </row>
    <row r="1639" spans="1:5" ht="16" x14ac:dyDescent="0.2">
      <c r="A1639" s="5" t="s">
        <v>9018</v>
      </c>
      <c r="B1639" s="5" t="s">
        <v>9019</v>
      </c>
      <c r="C1639" s="5" t="s">
        <v>9020</v>
      </c>
      <c r="D1639" s="5" t="s">
        <v>13275</v>
      </c>
      <c r="E1639" s="6"/>
    </row>
    <row r="1640" spans="1:5" ht="16" x14ac:dyDescent="0.2">
      <c r="A1640" s="5" t="s">
        <v>9921</v>
      </c>
      <c r="B1640" s="5" t="s">
        <v>9922</v>
      </c>
      <c r="C1640" s="5" t="s">
        <v>9923</v>
      </c>
      <c r="D1640" s="5" t="s">
        <v>13275</v>
      </c>
      <c r="E1640" s="6"/>
    </row>
    <row r="1641" spans="1:5" ht="16" x14ac:dyDescent="0.2">
      <c r="A1641" s="5" t="s">
        <v>8904</v>
      </c>
      <c r="B1641" s="5" t="s">
        <v>8905</v>
      </c>
      <c r="C1641" s="5" t="s">
        <v>8906</v>
      </c>
      <c r="D1641" s="5" t="s">
        <v>13275</v>
      </c>
      <c r="E1641" s="6"/>
    </row>
    <row r="1642" spans="1:5" ht="16" x14ac:dyDescent="0.2">
      <c r="A1642" s="5" t="s">
        <v>9546</v>
      </c>
      <c r="B1642" s="5" t="s">
        <v>9547</v>
      </c>
      <c r="C1642" s="5" t="s">
        <v>9548</v>
      </c>
      <c r="D1642" s="5" t="s">
        <v>13275</v>
      </c>
      <c r="E1642" s="6"/>
    </row>
    <row r="1643" spans="1:5" ht="16" x14ac:dyDescent="0.2">
      <c r="A1643" s="5" t="s">
        <v>9852</v>
      </c>
      <c r="B1643" s="5" t="s">
        <v>9853</v>
      </c>
      <c r="C1643" s="5" t="s">
        <v>9854</v>
      </c>
      <c r="D1643" s="5" t="s">
        <v>13275</v>
      </c>
      <c r="E1643" s="6"/>
    </row>
    <row r="1644" spans="1:5" ht="16" x14ac:dyDescent="0.2">
      <c r="A1644" s="5" t="s">
        <v>8775</v>
      </c>
      <c r="B1644" s="5" t="s">
        <v>8776</v>
      </c>
      <c r="C1644" s="5" t="s">
        <v>8777</v>
      </c>
      <c r="D1644" s="5" t="s">
        <v>13275</v>
      </c>
      <c r="E1644" s="6"/>
    </row>
    <row r="1645" spans="1:5" ht="16" x14ac:dyDescent="0.2">
      <c r="A1645" s="5" t="s">
        <v>4203</v>
      </c>
      <c r="B1645" s="5" t="s">
        <v>4204</v>
      </c>
      <c r="C1645" s="5" t="s">
        <v>4205</v>
      </c>
      <c r="D1645" s="5" t="s">
        <v>13275</v>
      </c>
      <c r="E1645" s="6"/>
    </row>
    <row r="1646" spans="1:5" ht="16" x14ac:dyDescent="0.2">
      <c r="A1646" s="5" t="s">
        <v>8703</v>
      </c>
      <c r="B1646" s="5" t="s">
        <v>8704</v>
      </c>
      <c r="C1646" s="5" t="s">
        <v>8705</v>
      </c>
      <c r="D1646" s="5" t="s">
        <v>13275</v>
      </c>
      <c r="E1646" s="6"/>
    </row>
    <row r="1647" spans="1:5" ht="16" x14ac:dyDescent="0.2">
      <c r="A1647" s="5" t="s">
        <v>4092</v>
      </c>
      <c r="B1647" s="5" t="s">
        <v>4093</v>
      </c>
      <c r="C1647" s="5" t="s">
        <v>4094</v>
      </c>
      <c r="D1647" s="5" t="s">
        <v>13275</v>
      </c>
      <c r="E1647" s="6"/>
    </row>
    <row r="1648" spans="1:5" ht="16" x14ac:dyDescent="0.2">
      <c r="A1648" s="5" t="s">
        <v>8772</v>
      </c>
      <c r="B1648" s="5" t="s">
        <v>8773</v>
      </c>
      <c r="C1648" s="5" t="s">
        <v>8774</v>
      </c>
      <c r="D1648" s="5" t="s">
        <v>13275</v>
      </c>
      <c r="E1648" s="6"/>
    </row>
    <row r="1649" spans="1:5" ht="16" x14ac:dyDescent="0.2">
      <c r="A1649" s="5" t="s">
        <v>6711</v>
      </c>
      <c r="B1649" s="5" t="s">
        <v>6712</v>
      </c>
      <c r="C1649" s="5" t="s">
        <v>6713</v>
      </c>
      <c r="D1649" s="5" t="s">
        <v>13275</v>
      </c>
      <c r="E1649" s="6"/>
    </row>
    <row r="1650" spans="1:5" ht="16" x14ac:dyDescent="0.2">
      <c r="A1650" s="5" t="s">
        <v>6636</v>
      </c>
      <c r="B1650" s="5" t="s">
        <v>6637</v>
      </c>
      <c r="C1650" s="5" t="s">
        <v>6638</v>
      </c>
      <c r="D1650" s="5" t="s">
        <v>13275</v>
      </c>
      <c r="E1650" s="6"/>
    </row>
    <row r="1651" spans="1:5" ht="16" x14ac:dyDescent="0.2">
      <c r="A1651" s="5" t="s">
        <v>4845</v>
      </c>
      <c r="B1651" s="5" t="s">
        <v>4846</v>
      </c>
      <c r="C1651" s="5" t="s">
        <v>4847</v>
      </c>
      <c r="D1651" s="5" t="s">
        <v>13275</v>
      </c>
      <c r="E1651" s="6"/>
    </row>
    <row r="1652" spans="1:5" ht="16" x14ac:dyDescent="0.2">
      <c r="A1652" s="5" t="s">
        <v>3840</v>
      </c>
      <c r="B1652" s="5" t="s">
        <v>3841</v>
      </c>
      <c r="C1652" s="5" t="s">
        <v>3842</v>
      </c>
      <c r="D1652" s="5" t="s">
        <v>13275</v>
      </c>
      <c r="E1652" s="6"/>
    </row>
    <row r="1653" spans="1:5" ht="16" x14ac:dyDescent="0.2">
      <c r="A1653" s="5" t="s">
        <v>8847</v>
      </c>
      <c r="B1653" s="5" t="s">
        <v>8848</v>
      </c>
      <c r="C1653" s="5" t="s">
        <v>8849</v>
      </c>
      <c r="D1653" s="5" t="s">
        <v>13275</v>
      </c>
      <c r="E1653" s="6"/>
    </row>
    <row r="1654" spans="1:5" ht="16" x14ac:dyDescent="0.2">
      <c r="A1654" s="5" t="s">
        <v>9549</v>
      </c>
      <c r="B1654" s="5" t="s">
        <v>9550</v>
      </c>
      <c r="C1654" s="5" t="s">
        <v>9551</v>
      </c>
      <c r="D1654" s="5" t="s">
        <v>13275</v>
      </c>
      <c r="E1654" s="6"/>
    </row>
    <row r="1655" spans="1:5" ht="16" x14ac:dyDescent="0.2">
      <c r="A1655" s="5" t="s">
        <v>8769</v>
      </c>
      <c r="B1655" s="5" t="s">
        <v>8770</v>
      </c>
      <c r="C1655" s="5" t="s">
        <v>8771</v>
      </c>
      <c r="D1655" s="5" t="s">
        <v>13275</v>
      </c>
      <c r="E1655" s="6"/>
    </row>
    <row r="1656" spans="1:5" ht="16" x14ac:dyDescent="0.2">
      <c r="A1656" s="5" t="s">
        <v>12775</v>
      </c>
      <c r="B1656" s="5" t="s">
        <v>12776</v>
      </c>
      <c r="C1656" s="5" t="s">
        <v>12777</v>
      </c>
      <c r="D1656" s="5" t="s">
        <v>13275</v>
      </c>
      <c r="E1656" s="6"/>
    </row>
    <row r="1657" spans="1:5" ht="16" x14ac:dyDescent="0.2">
      <c r="A1657" s="5" t="s">
        <v>9855</v>
      </c>
      <c r="B1657" s="5" t="s">
        <v>9856</v>
      </c>
      <c r="C1657" s="5" t="s">
        <v>9857</v>
      </c>
      <c r="D1657" s="5" t="s">
        <v>13275</v>
      </c>
      <c r="E1657" s="6"/>
    </row>
    <row r="1658" spans="1:5" ht="16" x14ac:dyDescent="0.2">
      <c r="A1658" s="5" t="s">
        <v>12772</v>
      </c>
      <c r="B1658" s="5" t="s">
        <v>12773</v>
      </c>
      <c r="C1658" s="5" t="s">
        <v>12774</v>
      </c>
      <c r="D1658" s="5" t="s">
        <v>13275</v>
      </c>
      <c r="E1658" s="6"/>
    </row>
    <row r="1659" spans="1:5" ht="16" x14ac:dyDescent="0.2">
      <c r="A1659" s="5" t="s">
        <v>12215</v>
      </c>
      <c r="B1659" s="5" t="s">
        <v>12216</v>
      </c>
      <c r="C1659" s="5" t="s">
        <v>12217</v>
      </c>
      <c r="D1659" s="5" t="s">
        <v>13275</v>
      </c>
      <c r="E1659" s="6"/>
    </row>
    <row r="1660" spans="1:5" ht="16" x14ac:dyDescent="0.2">
      <c r="A1660" s="5" t="s">
        <v>3759</v>
      </c>
      <c r="B1660" s="5" t="s">
        <v>3760</v>
      </c>
      <c r="C1660" s="5" t="s">
        <v>3761</v>
      </c>
      <c r="D1660" s="5" t="s">
        <v>13275</v>
      </c>
      <c r="E1660" s="6"/>
    </row>
    <row r="1661" spans="1:5" ht="16" x14ac:dyDescent="0.2">
      <c r="A1661" s="5" t="s">
        <v>3123</v>
      </c>
      <c r="B1661" s="5" t="s">
        <v>3124</v>
      </c>
      <c r="C1661" s="5" t="s">
        <v>3125</v>
      </c>
      <c r="D1661" s="5" t="s">
        <v>13275</v>
      </c>
      <c r="E1661" s="6"/>
    </row>
    <row r="1662" spans="1:5" ht="16" x14ac:dyDescent="0.2">
      <c r="A1662" s="5" t="s">
        <v>8907</v>
      </c>
      <c r="B1662" s="5" t="s">
        <v>8908</v>
      </c>
      <c r="C1662" s="5" t="s">
        <v>8909</v>
      </c>
      <c r="D1662" s="5" t="s">
        <v>13275</v>
      </c>
      <c r="E1662" s="6"/>
    </row>
    <row r="1663" spans="1:5" ht="16" x14ac:dyDescent="0.2">
      <c r="A1663" s="5" t="s">
        <v>8637</v>
      </c>
      <c r="B1663" s="5" t="s">
        <v>8638</v>
      </c>
      <c r="C1663" s="5" t="s">
        <v>8639</v>
      </c>
      <c r="D1663" s="5" t="s">
        <v>13275</v>
      </c>
      <c r="E1663" s="6"/>
    </row>
    <row r="1664" spans="1:5" ht="16" x14ac:dyDescent="0.2">
      <c r="A1664" s="5" t="s">
        <v>10814</v>
      </c>
      <c r="B1664" s="5" t="s">
        <v>10815</v>
      </c>
      <c r="C1664" s="5" t="s">
        <v>10816</v>
      </c>
      <c r="D1664" s="5" t="s">
        <v>13275</v>
      </c>
      <c r="E1664" s="6"/>
    </row>
    <row r="1665" spans="1:5" ht="16" x14ac:dyDescent="0.2">
      <c r="A1665" s="5" t="s">
        <v>10073</v>
      </c>
      <c r="B1665" s="5" t="s">
        <v>10074</v>
      </c>
      <c r="C1665" s="5" t="s">
        <v>10075</v>
      </c>
      <c r="D1665" s="5" t="s">
        <v>13275</v>
      </c>
      <c r="E1665" s="6"/>
    </row>
    <row r="1666" spans="1:5" ht="16" x14ac:dyDescent="0.2">
      <c r="A1666" s="5" t="s">
        <v>8589</v>
      </c>
      <c r="B1666" s="5" t="s">
        <v>8590</v>
      </c>
      <c r="C1666" s="5" t="s">
        <v>8591</v>
      </c>
      <c r="D1666" s="5" t="s">
        <v>13275</v>
      </c>
      <c r="E1666" s="6"/>
    </row>
    <row r="1667" spans="1:5" ht="16" x14ac:dyDescent="0.2">
      <c r="A1667" s="5" t="s">
        <v>3768</v>
      </c>
      <c r="B1667" s="5" t="s">
        <v>3769</v>
      </c>
      <c r="C1667" s="5" t="s">
        <v>3770</v>
      </c>
      <c r="D1667" s="5" t="s">
        <v>13275</v>
      </c>
      <c r="E1667" s="6"/>
    </row>
    <row r="1668" spans="1:5" ht="16" x14ac:dyDescent="0.2">
      <c r="A1668" s="5" t="s">
        <v>12524</v>
      </c>
      <c r="B1668" s="5" t="s">
        <v>12525</v>
      </c>
      <c r="C1668" s="5" t="s">
        <v>12526</v>
      </c>
      <c r="D1668" s="5" t="s">
        <v>13275</v>
      </c>
      <c r="E1668" s="6"/>
    </row>
    <row r="1669" spans="1:5" ht="16" x14ac:dyDescent="0.2">
      <c r="A1669" s="5" t="s">
        <v>8595</v>
      </c>
      <c r="B1669" s="5" t="s">
        <v>8596</v>
      </c>
      <c r="C1669" s="5" t="s">
        <v>8597</v>
      </c>
      <c r="D1669" s="5" t="s">
        <v>13275</v>
      </c>
      <c r="E1669" s="6"/>
    </row>
    <row r="1670" spans="1:5" ht="16" x14ac:dyDescent="0.2">
      <c r="A1670" s="5" t="s">
        <v>8592</v>
      </c>
      <c r="B1670" s="5" t="s">
        <v>8593</v>
      </c>
      <c r="C1670" s="5" t="s">
        <v>8594</v>
      </c>
      <c r="D1670" s="5" t="s">
        <v>13275</v>
      </c>
      <c r="E1670" s="6"/>
    </row>
    <row r="1671" spans="1:5" ht="16" x14ac:dyDescent="0.2">
      <c r="A1671" s="5" t="s">
        <v>10406</v>
      </c>
      <c r="B1671" s="5" t="s">
        <v>10407</v>
      </c>
      <c r="C1671" s="5" t="s">
        <v>10408</v>
      </c>
      <c r="D1671" s="5" t="s">
        <v>13275</v>
      </c>
      <c r="E1671" s="6"/>
    </row>
    <row r="1672" spans="1:5" ht="16" x14ac:dyDescent="0.2">
      <c r="A1672" s="5" t="s">
        <v>8787</v>
      </c>
      <c r="B1672" s="5" t="s">
        <v>8788</v>
      </c>
      <c r="C1672" s="5" t="s">
        <v>8789</v>
      </c>
      <c r="D1672" s="5" t="s">
        <v>13275</v>
      </c>
      <c r="E1672" s="6"/>
    </row>
    <row r="1673" spans="1:5" ht="16" x14ac:dyDescent="0.2">
      <c r="A1673" s="5" t="s">
        <v>12404</v>
      </c>
      <c r="B1673" s="5" t="s">
        <v>12405</v>
      </c>
      <c r="C1673" s="5" t="s">
        <v>12406</v>
      </c>
      <c r="D1673" s="5" t="s">
        <v>13275</v>
      </c>
      <c r="E1673" s="6"/>
    </row>
    <row r="1674" spans="1:5" ht="16" x14ac:dyDescent="0.2">
      <c r="A1674" s="5" t="s">
        <v>12101</v>
      </c>
      <c r="B1674" s="5" t="s">
        <v>12102</v>
      </c>
      <c r="C1674" s="5" t="s">
        <v>12103</v>
      </c>
      <c r="D1674" s="5" t="s">
        <v>13275</v>
      </c>
      <c r="E1674" s="6"/>
    </row>
    <row r="1675" spans="1:5" ht="16" x14ac:dyDescent="0.2">
      <c r="A1675" s="5" t="s">
        <v>13066</v>
      </c>
      <c r="B1675" s="5" t="s">
        <v>13067</v>
      </c>
      <c r="C1675" s="5" t="s">
        <v>13068</v>
      </c>
      <c r="D1675" s="5" t="s">
        <v>13275</v>
      </c>
      <c r="E1675" s="6"/>
    </row>
    <row r="1676" spans="1:5" ht="16" x14ac:dyDescent="0.2">
      <c r="A1676" s="5" t="s">
        <v>9555</v>
      </c>
      <c r="B1676" s="5" t="s">
        <v>9556</v>
      </c>
      <c r="C1676" s="5" t="s">
        <v>9557</v>
      </c>
      <c r="D1676" s="5" t="s">
        <v>13275</v>
      </c>
      <c r="E1676" s="6"/>
    </row>
    <row r="1677" spans="1:5" ht="16" x14ac:dyDescent="0.2">
      <c r="A1677" s="5" t="s">
        <v>12224</v>
      </c>
      <c r="B1677" s="5" t="s">
        <v>12225</v>
      </c>
      <c r="C1677" s="5" t="s">
        <v>12226</v>
      </c>
      <c r="D1677" s="5" t="s">
        <v>13275</v>
      </c>
      <c r="E1677" s="6"/>
    </row>
    <row r="1678" spans="1:5" ht="16" x14ac:dyDescent="0.2">
      <c r="A1678" s="5" t="s">
        <v>12032</v>
      </c>
      <c r="B1678" s="5" t="s">
        <v>12033</v>
      </c>
      <c r="C1678" s="5" t="s">
        <v>12034</v>
      </c>
      <c r="D1678" s="5" t="s">
        <v>13275</v>
      </c>
      <c r="E1678" s="6"/>
    </row>
    <row r="1679" spans="1:5" ht="16" x14ac:dyDescent="0.2">
      <c r="A1679" s="5" t="s">
        <v>3126</v>
      </c>
      <c r="B1679" s="5" t="s">
        <v>3127</v>
      </c>
      <c r="C1679" s="5" t="s">
        <v>3128</v>
      </c>
      <c r="D1679" s="5" t="s">
        <v>13275</v>
      </c>
      <c r="E1679" s="6"/>
    </row>
    <row r="1680" spans="1:5" ht="16" x14ac:dyDescent="0.2">
      <c r="A1680" s="5" t="s">
        <v>10076</v>
      </c>
      <c r="B1680" s="5" t="s">
        <v>10077</v>
      </c>
      <c r="C1680" s="5" t="s">
        <v>10078</v>
      </c>
      <c r="D1680" s="5" t="s">
        <v>13275</v>
      </c>
      <c r="E1680" s="6"/>
    </row>
    <row r="1681" spans="1:5" ht="16" x14ac:dyDescent="0.2">
      <c r="A1681" s="5" t="s">
        <v>3765</v>
      </c>
      <c r="B1681" s="5" t="s">
        <v>3766</v>
      </c>
      <c r="C1681" s="5" t="s">
        <v>3767</v>
      </c>
      <c r="D1681" s="5" t="s">
        <v>13275</v>
      </c>
      <c r="E1681" s="6"/>
    </row>
    <row r="1682" spans="1:5" ht="16" x14ac:dyDescent="0.2">
      <c r="A1682" s="5" t="s">
        <v>8967</v>
      </c>
      <c r="B1682" s="5" t="s">
        <v>8968</v>
      </c>
      <c r="C1682" s="5" t="s">
        <v>8969</v>
      </c>
      <c r="D1682" s="5" t="s">
        <v>13275</v>
      </c>
      <c r="E1682" s="6"/>
    </row>
    <row r="1683" spans="1:5" ht="16" x14ac:dyDescent="0.2">
      <c r="A1683" s="5" t="s">
        <v>8961</v>
      </c>
      <c r="B1683" s="5" t="s">
        <v>8962</v>
      </c>
      <c r="C1683" s="5" t="s">
        <v>8963</v>
      </c>
      <c r="D1683" s="5" t="s">
        <v>13275</v>
      </c>
      <c r="E1683" s="6"/>
    </row>
    <row r="1684" spans="1:5" ht="16" x14ac:dyDescent="0.2">
      <c r="A1684" s="5" t="s">
        <v>6591</v>
      </c>
      <c r="B1684" s="5" t="s">
        <v>6592</v>
      </c>
      <c r="C1684" s="5" t="s">
        <v>6593</v>
      </c>
      <c r="D1684" s="5" t="s">
        <v>13275</v>
      </c>
      <c r="E1684" s="6"/>
    </row>
    <row r="1685" spans="1:5" ht="16" x14ac:dyDescent="0.2">
      <c r="A1685" s="5" t="s">
        <v>12221</v>
      </c>
      <c r="B1685" s="5" t="s">
        <v>12222</v>
      </c>
      <c r="C1685" s="5" t="s">
        <v>12223</v>
      </c>
      <c r="D1685" s="5" t="s">
        <v>13275</v>
      </c>
      <c r="E1685" s="6"/>
    </row>
    <row r="1686" spans="1:5" ht="16" x14ac:dyDescent="0.2">
      <c r="A1686" s="5" t="s">
        <v>8964</v>
      </c>
      <c r="B1686" s="5" t="s">
        <v>8965</v>
      </c>
      <c r="C1686" s="5" t="s">
        <v>8966</v>
      </c>
      <c r="D1686" s="5" t="s">
        <v>13275</v>
      </c>
      <c r="E1686" s="6"/>
    </row>
    <row r="1687" spans="1:5" ht="16" x14ac:dyDescent="0.2">
      <c r="A1687" s="5" t="s">
        <v>10088</v>
      </c>
      <c r="B1687" s="5" t="s">
        <v>10089</v>
      </c>
      <c r="C1687" s="5" t="s">
        <v>10090</v>
      </c>
      <c r="D1687" s="5" t="s">
        <v>13275</v>
      </c>
      <c r="E1687" s="6"/>
    </row>
    <row r="1688" spans="1:5" ht="16" x14ac:dyDescent="0.2">
      <c r="A1688" s="5" t="s">
        <v>10445</v>
      </c>
      <c r="B1688" s="5" t="s">
        <v>10446</v>
      </c>
      <c r="C1688" s="5" t="s">
        <v>10447</v>
      </c>
      <c r="D1688" s="5" t="s">
        <v>13275</v>
      </c>
      <c r="E1688" s="6"/>
    </row>
    <row r="1689" spans="1:5" ht="16" x14ac:dyDescent="0.2">
      <c r="A1689" s="5" t="s">
        <v>10403</v>
      </c>
      <c r="B1689" s="5" t="s">
        <v>10404</v>
      </c>
      <c r="C1689" s="5" t="s">
        <v>10405</v>
      </c>
      <c r="D1689" s="5" t="s">
        <v>13275</v>
      </c>
      <c r="E1689" s="6"/>
    </row>
    <row r="1690" spans="1:5" ht="16" x14ac:dyDescent="0.2">
      <c r="A1690" s="5" t="s">
        <v>10448</v>
      </c>
      <c r="B1690" s="5" t="s">
        <v>10449</v>
      </c>
      <c r="C1690" s="5" t="s">
        <v>10450</v>
      </c>
      <c r="D1690" s="5" t="s">
        <v>13275</v>
      </c>
      <c r="E1690" s="6"/>
    </row>
    <row r="1691" spans="1:5" ht="16" x14ac:dyDescent="0.2">
      <c r="A1691" s="5" t="s">
        <v>3093</v>
      </c>
      <c r="B1691" s="5" t="s">
        <v>3094</v>
      </c>
      <c r="C1691" s="5" t="s">
        <v>3095</v>
      </c>
      <c r="D1691" s="5" t="s">
        <v>13275</v>
      </c>
      <c r="E1691" s="6"/>
    </row>
    <row r="1692" spans="1:5" ht="16" x14ac:dyDescent="0.2">
      <c r="A1692" s="5" t="s">
        <v>12398</v>
      </c>
      <c r="B1692" s="5" t="s">
        <v>12399</v>
      </c>
      <c r="C1692" s="5" t="s">
        <v>12400</v>
      </c>
      <c r="D1692" s="5" t="s">
        <v>13275</v>
      </c>
      <c r="E1692" s="6"/>
    </row>
    <row r="1693" spans="1:5" ht="16" x14ac:dyDescent="0.2">
      <c r="A1693" s="5" t="s">
        <v>12784</v>
      </c>
      <c r="B1693" s="5" t="s">
        <v>12785</v>
      </c>
      <c r="C1693" s="5" t="s">
        <v>12786</v>
      </c>
      <c r="D1693" s="5" t="s">
        <v>13275</v>
      </c>
      <c r="E1693" s="6"/>
    </row>
    <row r="1694" spans="1:5" ht="16" x14ac:dyDescent="0.2">
      <c r="A1694" s="5" t="s">
        <v>9858</v>
      </c>
      <c r="B1694" s="5" t="s">
        <v>9859</v>
      </c>
      <c r="C1694" s="5" t="s">
        <v>9860</v>
      </c>
      <c r="D1694" s="5" t="s">
        <v>13275</v>
      </c>
      <c r="E1694" s="6"/>
    </row>
    <row r="1695" spans="1:5" ht="16" x14ac:dyDescent="0.2">
      <c r="A1695" s="5" t="s">
        <v>12982</v>
      </c>
      <c r="B1695" s="5" t="s">
        <v>12983</v>
      </c>
      <c r="C1695" s="5" t="s">
        <v>12984</v>
      </c>
      <c r="D1695" s="5" t="s">
        <v>13275</v>
      </c>
      <c r="E1695" s="6"/>
    </row>
    <row r="1696" spans="1:5" ht="16" x14ac:dyDescent="0.2">
      <c r="A1696" s="5" t="s">
        <v>12149</v>
      </c>
      <c r="B1696" s="5" t="s">
        <v>12150</v>
      </c>
      <c r="C1696" s="5" t="s">
        <v>12151</v>
      </c>
      <c r="D1696" s="5" t="s">
        <v>13275</v>
      </c>
      <c r="E1696" s="6"/>
    </row>
    <row r="1697" spans="1:5" ht="16" x14ac:dyDescent="0.2">
      <c r="A1697" s="5" t="s">
        <v>12721</v>
      </c>
      <c r="B1697" s="5" t="s">
        <v>12722</v>
      </c>
      <c r="C1697" s="5" t="s">
        <v>12723</v>
      </c>
      <c r="D1697" s="5" t="s">
        <v>13275</v>
      </c>
      <c r="E1697" s="6"/>
    </row>
    <row r="1698" spans="1:5" ht="16" x14ac:dyDescent="0.2">
      <c r="A1698" s="5" t="s">
        <v>8784</v>
      </c>
      <c r="B1698" s="5" t="s">
        <v>8785</v>
      </c>
      <c r="C1698" s="5" t="s">
        <v>8786</v>
      </c>
      <c r="D1698" s="5" t="s">
        <v>13275</v>
      </c>
      <c r="E1698" s="6"/>
    </row>
    <row r="1699" spans="1:5" ht="16" x14ac:dyDescent="0.2">
      <c r="A1699" s="5" t="s">
        <v>3816</v>
      </c>
      <c r="B1699" s="5" t="s">
        <v>3817</v>
      </c>
      <c r="C1699" s="5" t="s">
        <v>3818</v>
      </c>
      <c r="D1699" s="5" t="s">
        <v>13275</v>
      </c>
      <c r="E1699" s="6"/>
    </row>
    <row r="1700" spans="1:5" ht="16" x14ac:dyDescent="0.2">
      <c r="A1700" s="5" t="s">
        <v>4251</v>
      </c>
      <c r="B1700" s="5" t="s">
        <v>4252</v>
      </c>
      <c r="C1700" s="5" t="s">
        <v>4253</v>
      </c>
      <c r="D1700" s="5" t="s">
        <v>13275</v>
      </c>
      <c r="E1700" s="6"/>
    </row>
    <row r="1701" spans="1:5" ht="16" x14ac:dyDescent="0.2">
      <c r="A1701" s="5" t="s">
        <v>11960</v>
      </c>
      <c r="B1701" s="5" t="s">
        <v>11961</v>
      </c>
      <c r="C1701" s="5" t="s">
        <v>11962</v>
      </c>
      <c r="D1701" s="5" t="s">
        <v>13275</v>
      </c>
      <c r="E1701" s="6"/>
    </row>
    <row r="1702" spans="1:5" ht="16" x14ac:dyDescent="0.2">
      <c r="A1702" s="5" t="s">
        <v>1053</v>
      </c>
      <c r="B1702" s="5" t="s">
        <v>1054</v>
      </c>
      <c r="C1702" s="5" t="s">
        <v>1055</v>
      </c>
      <c r="D1702" s="5" t="s">
        <v>13275</v>
      </c>
      <c r="E1702" s="6"/>
    </row>
    <row r="1703" spans="1:5" ht="16" x14ac:dyDescent="0.2">
      <c r="A1703" s="5" t="s">
        <v>1059</v>
      </c>
      <c r="B1703" s="5" t="s">
        <v>1060</v>
      </c>
      <c r="C1703" s="5" t="s">
        <v>1061</v>
      </c>
      <c r="D1703" s="5" t="s">
        <v>13275</v>
      </c>
      <c r="E1703" s="6"/>
    </row>
    <row r="1704" spans="1:5" ht="16" x14ac:dyDescent="0.2">
      <c r="A1704" s="5" t="s">
        <v>12590</v>
      </c>
      <c r="B1704" s="5" t="s">
        <v>12591</v>
      </c>
      <c r="C1704" s="5" t="s">
        <v>12592</v>
      </c>
      <c r="D1704" s="5" t="s">
        <v>13275</v>
      </c>
      <c r="E1704" s="6"/>
    </row>
    <row r="1705" spans="1:5" ht="16" x14ac:dyDescent="0.2">
      <c r="A1705" s="5" t="s">
        <v>9774</v>
      </c>
      <c r="B1705" s="5" t="s">
        <v>9775</v>
      </c>
      <c r="C1705" s="5" t="s">
        <v>9776</v>
      </c>
      <c r="D1705" s="5" t="s">
        <v>13275</v>
      </c>
      <c r="E1705" s="6"/>
    </row>
    <row r="1706" spans="1:5" ht="16" x14ac:dyDescent="0.2">
      <c r="A1706" s="5" t="s">
        <v>3762</v>
      </c>
      <c r="B1706" s="5" t="s">
        <v>3763</v>
      </c>
      <c r="C1706" s="5" t="s">
        <v>3764</v>
      </c>
      <c r="D1706" s="5" t="s">
        <v>13275</v>
      </c>
      <c r="E1706" s="6"/>
    </row>
    <row r="1707" spans="1:5" ht="16" x14ac:dyDescent="0.2">
      <c r="A1707" s="5" t="s">
        <v>10130</v>
      </c>
      <c r="B1707" s="5" t="s">
        <v>10131</v>
      </c>
      <c r="C1707" s="5" t="s">
        <v>10132</v>
      </c>
      <c r="D1707" s="5" t="s">
        <v>13275</v>
      </c>
      <c r="E1707" s="6"/>
    </row>
    <row r="1708" spans="1:5" ht="16" x14ac:dyDescent="0.2">
      <c r="A1708" s="5" t="s">
        <v>12991</v>
      </c>
      <c r="B1708" s="5" t="s">
        <v>12992</v>
      </c>
      <c r="C1708" s="5" t="s">
        <v>12993</v>
      </c>
      <c r="D1708" s="5" t="s">
        <v>13275</v>
      </c>
      <c r="E1708" s="6"/>
    </row>
    <row r="1709" spans="1:5" ht="16" x14ac:dyDescent="0.2">
      <c r="A1709" s="5" t="s">
        <v>8544</v>
      </c>
      <c r="B1709" s="5" t="s">
        <v>8545</v>
      </c>
      <c r="C1709" s="5" t="s">
        <v>8546</v>
      </c>
      <c r="D1709" s="5" t="s">
        <v>13275</v>
      </c>
      <c r="E1709" s="6"/>
    </row>
    <row r="1710" spans="1:5" ht="16" x14ac:dyDescent="0.2">
      <c r="A1710" s="5" t="s">
        <v>10583</v>
      </c>
      <c r="B1710" s="5" t="s">
        <v>10584</v>
      </c>
      <c r="C1710" s="5" t="s">
        <v>10585</v>
      </c>
      <c r="D1710" s="5" t="s">
        <v>13275</v>
      </c>
      <c r="E1710" s="6"/>
    </row>
    <row r="1711" spans="1:5" ht="16" x14ac:dyDescent="0.2">
      <c r="A1711" s="5" t="s">
        <v>3129</v>
      </c>
      <c r="B1711" s="5" t="s">
        <v>3130</v>
      </c>
      <c r="C1711" s="5" t="s">
        <v>3131</v>
      </c>
      <c r="D1711" s="5" t="s">
        <v>13275</v>
      </c>
      <c r="E1711" s="6"/>
    </row>
    <row r="1712" spans="1:5" ht="16" x14ac:dyDescent="0.2">
      <c r="A1712" s="5" t="s">
        <v>8547</v>
      </c>
      <c r="B1712" s="5" t="s">
        <v>8548</v>
      </c>
      <c r="C1712" s="5" t="s">
        <v>8549</v>
      </c>
      <c r="D1712" s="5" t="s">
        <v>13275</v>
      </c>
      <c r="E1712" s="6"/>
    </row>
    <row r="1713" spans="1:5" ht="16" x14ac:dyDescent="0.2">
      <c r="A1713" s="5" t="s">
        <v>10466</v>
      </c>
      <c r="B1713" s="5" t="s">
        <v>10467</v>
      </c>
      <c r="C1713" s="5" t="s">
        <v>10468</v>
      </c>
      <c r="D1713" s="5" t="s">
        <v>13275</v>
      </c>
      <c r="E1713" s="6"/>
    </row>
    <row r="1714" spans="1:5" ht="16" x14ac:dyDescent="0.2">
      <c r="A1714" s="5" t="s">
        <v>3780</v>
      </c>
      <c r="B1714" s="5" t="s">
        <v>3781</v>
      </c>
      <c r="C1714" s="5" t="s">
        <v>3782</v>
      </c>
      <c r="D1714" s="5" t="s">
        <v>13275</v>
      </c>
      <c r="E1714" s="6"/>
    </row>
    <row r="1715" spans="1:5" ht="16" x14ac:dyDescent="0.2">
      <c r="A1715" s="5" t="s">
        <v>4095</v>
      </c>
      <c r="B1715" s="5" t="s">
        <v>4096</v>
      </c>
      <c r="C1715" s="5" t="s">
        <v>4097</v>
      </c>
      <c r="D1715" s="5" t="s">
        <v>13275</v>
      </c>
      <c r="E1715" s="6"/>
    </row>
    <row r="1716" spans="1:5" ht="16" x14ac:dyDescent="0.2">
      <c r="A1716" s="5" t="s">
        <v>10454</v>
      </c>
      <c r="B1716" s="5" t="s">
        <v>10455</v>
      </c>
      <c r="C1716" s="5" t="s">
        <v>10456</v>
      </c>
      <c r="D1716" s="5" t="s">
        <v>13275</v>
      </c>
      <c r="E1716" s="6"/>
    </row>
    <row r="1717" spans="1:5" ht="16" x14ac:dyDescent="0.2">
      <c r="A1717" s="5" t="s">
        <v>13069</v>
      </c>
      <c r="B1717" s="5" t="s">
        <v>13070</v>
      </c>
      <c r="C1717" s="5" t="s">
        <v>13071</v>
      </c>
      <c r="D1717" s="5" t="s">
        <v>13275</v>
      </c>
      <c r="E1717" s="6"/>
    </row>
    <row r="1718" spans="1:5" ht="16" x14ac:dyDescent="0.2">
      <c r="A1718" s="5" t="s">
        <v>9021</v>
      </c>
      <c r="B1718" s="5" t="s">
        <v>9022</v>
      </c>
      <c r="C1718" s="5" t="s">
        <v>9023</v>
      </c>
      <c r="D1718" s="5" t="s">
        <v>13275</v>
      </c>
      <c r="E1718" s="6"/>
    </row>
    <row r="1719" spans="1:5" ht="16" x14ac:dyDescent="0.2">
      <c r="A1719" s="5" t="s">
        <v>10256</v>
      </c>
      <c r="B1719" s="5" t="s">
        <v>10257</v>
      </c>
      <c r="C1719" s="5" t="s">
        <v>10258</v>
      </c>
      <c r="D1719" s="5" t="s">
        <v>13275</v>
      </c>
      <c r="E1719" s="6"/>
    </row>
    <row r="1720" spans="1:5" ht="16" x14ac:dyDescent="0.2">
      <c r="A1720" s="5" t="s">
        <v>3777</v>
      </c>
      <c r="B1720" s="5" t="s">
        <v>3778</v>
      </c>
      <c r="C1720" s="5" t="s">
        <v>3779</v>
      </c>
      <c r="D1720" s="5" t="s">
        <v>13275</v>
      </c>
      <c r="E1720" s="6"/>
    </row>
    <row r="1721" spans="1:5" ht="16" x14ac:dyDescent="0.2">
      <c r="A1721" s="5" t="s">
        <v>12116</v>
      </c>
      <c r="B1721" s="5" t="s">
        <v>12117</v>
      </c>
      <c r="C1721" s="5" t="s">
        <v>12118</v>
      </c>
      <c r="D1721" s="5" t="s">
        <v>13275</v>
      </c>
      <c r="E1721" s="6"/>
    </row>
    <row r="1722" spans="1:5" ht="16" x14ac:dyDescent="0.2">
      <c r="A1722" s="5" t="s">
        <v>12038</v>
      </c>
      <c r="B1722" s="5" t="s">
        <v>12039</v>
      </c>
      <c r="C1722" s="5" t="s">
        <v>12040</v>
      </c>
      <c r="D1722" s="5" t="s">
        <v>13275</v>
      </c>
      <c r="E1722" s="6"/>
    </row>
    <row r="1723" spans="1:5" ht="16" x14ac:dyDescent="0.2">
      <c r="A1723" s="5" t="s">
        <v>10148</v>
      </c>
      <c r="B1723" s="5" t="s">
        <v>10149</v>
      </c>
      <c r="C1723" s="5" t="s">
        <v>10150</v>
      </c>
      <c r="D1723" s="5" t="s">
        <v>13275</v>
      </c>
      <c r="E1723" s="6"/>
    </row>
    <row r="1724" spans="1:5" ht="16" x14ac:dyDescent="0.2">
      <c r="A1724" s="5" t="s">
        <v>3099</v>
      </c>
      <c r="B1724" s="5" t="s">
        <v>3100</v>
      </c>
      <c r="C1724" s="5" t="s">
        <v>3101</v>
      </c>
      <c r="D1724" s="5" t="s">
        <v>13275</v>
      </c>
      <c r="E1724" s="6"/>
    </row>
    <row r="1725" spans="1:5" ht="16" x14ac:dyDescent="0.2">
      <c r="A1725" s="5" t="s">
        <v>8604</v>
      </c>
      <c r="B1725" s="5" t="s">
        <v>8605</v>
      </c>
      <c r="C1725" s="5" t="s">
        <v>8606</v>
      </c>
      <c r="D1725" s="5" t="s">
        <v>13275</v>
      </c>
      <c r="E1725" s="6"/>
    </row>
    <row r="1726" spans="1:5" ht="16" x14ac:dyDescent="0.2">
      <c r="A1726" s="5" t="s">
        <v>8664</v>
      </c>
      <c r="B1726" s="5" t="s">
        <v>8665</v>
      </c>
      <c r="C1726" s="5" t="s">
        <v>8666</v>
      </c>
      <c r="D1726" s="5" t="s">
        <v>13275</v>
      </c>
      <c r="E1726" s="6"/>
    </row>
    <row r="1727" spans="1:5" ht="16" x14ac:dyDescent="0.2">
      <c r="A1727" s="5" t="s">
        <v>10310</v>
      </c>
      <c r="B1727" s="5" t="s">
        <v>10311</v>
      </c>
      <c r="C1727" s="5" t="s">
        <v>10312</v>
      </c>
      <c r="D1727" s="5" t="s">
        <v>13275</v>
      </c>
      <c r="E1727" s="6"/>
    </row>
    <row r="1728" spans="1:5" ht="16" x14ac:dyDescent="0.2">
      <c r="A1728" s="5" t="s">
        <v>12059</v>
      </c>
      <c r="B1728" s="5" t="s">
        <v>12060</v>
      </c>
      <c r="C1728" s="5" t="s">
        <v>12061</v>
      </c>
      <c r="D1728" s="5" t="s">
        <v>13275</v>
      </c>
      <c r="E1728" s="6"/>
    </row>
    <row r="1729" spans="1:5" ht="16" x14ac:dyDescent="0.2">
      <c r="A1729" s="5" t="s">
        <v>12593</v>
      </c>
      <c r="B1729" s="5" t="s">
        <v>12594</v>
      </c>
      <c r="C1729" s="5" t="s">
        <v>12595</v>
      </c>
      <c r="D1729" s="5" t="s">
        <v>13275</v>
      </c>
      <c r="E1729" s="6"/>
    </row>
    <row r="1730" spans="1:5" ht="16" x14ac:dyDescent="0.2">
      <c r="A1730" s="5" t="s">
        <v>8553</v>
      </c>
      <c r="B1730" s="5" t="s">
        <v>8554</v>
      </c>
      <c r="C1730" s="5" t="s">
        <v>8555</v>
      </c>
      <c r="D1730" s="5" t="s">
        <v>13275</v>
      </c>
      <c r="E1730" s="6"/>
    </row>
    <row r="1731" spans="1:5" ht="16" x14ac:dyDescent="0.2">
      <c r="A1731" s="5" t="s">
        <v>4257</v>
      </c>
      <c r="B1731" s="5" t="s">
        <v>4258</v>
      </c>
      <c r="C1731" s="5" t="s">
        <v>4259</v>
      </c>
      <c r="D1731" s="5" t="s">
        <v>13275</v>
      </c>
      <c r="E1731" s="6"/>
    </row>
    <row r="1732" spans="1:5" ht="16" x14ac:dyDescent="0.2">
      <c r="A1732" s="5" t="s">
        <v>3993</v>
      </c>
      <c r="B1732" s="5" t="s">
        <v>3994</v>
      </c>
      <c r="C1732" s="5" t="s">
        <v>3995</v>
      </c>
      <c r="D1732" s="5" t="s">
        <v>13275</v>
      </c>
      <c r="E1732" s="6"/>
    </row>
    <row r="1733" spans="1:5" ht="16" x14ac:dyDescent="0.2">
      <c r="A1733" s="5" t="s">
        <v>11942</v>
      </c>
      <c r="B1733" s="5" t="s">
        <v>11943</v>
      </c>
      <c r="C1733" s="5" t="s">
        <v>11944</v>
      </c>
      <c r="D1733" s="5" t="s">
        <v>13275</v>
      </c>
      <c r="E1733" s="6"/>
    </row>
    <row r="1734" spans="1:5" ht="16" x14ac:dyDescent="0.2">
      <c r="A1734" s="5" t="s">
        <v>12587</v>
      </c>
      <c r="B1734" s="5" t="s">
        <v>12588</v>
      </c>
      <c r="C1734" s="5" t="s">
        <v>12589</v>
      </c>
      <c r="D1734" s="5" t="s">
        <v>13275</v>
      </c>
      <c r="E1734" s="6"/>
    </row>
    <row r="1735" spans="1:5" ht="16" x14ac:dyDescent="0.2">
      <c r="A1735" s="5" t="s">
        <v>12994</v>
      </c>
      <c r="B1735" s="5" t="s">
        <v>12995</v>
      </c>
      <c r="C1735" s="5" t="s">
        <v>12996</v>
      </c>
      <c r="D1735" s="5" t="s">
        <v>13275</v>
      </c>
      <c r="E1735" s="6"/>
    </row>
    <row r="1736" spans="1:5" ht="16" x14ac:dyDescent="0.2">
      <c r="A1736" s="5" t="s">
        <v>3999</v>
      </c>
      <c r="B1736" s="5" t="s">
        <v>4000</v>
      </c>
      <c r="C1736" s="5" t="s">
        <v>4001</v>
      </c>
      <c r="D1736" s="5" t="s">
        <v>13275</v>
      </c>
      <c r="E1736" s="6"/>
    </row>
    <row r="1737" spans="1:5" ht="16" x14ac:dyDescent="0.2">
      <c r="A1737" s="5" t="s">
        <v>4314</v>
      </c>
      <c r="B1737" s="5" t="s">
        <v>4315</v>
      </c>
      <c r="C1737" s="5" t="s">
        <v>4316</v>
      </c>
      <c r="D1737" s="5" t="s">
        <v>13275</v>
      </c>
      <c r="E1737" s="6"/>
    </row>
    <row r="1738" spans="1:5" ht="16" x14ac:dyDescent="0.2">
      <c r="A1738" s="5" t="s">
        <v>3714</v>
      </c>
      <c r="B1738" s="5" t="s">
        <v>3715</v>
      </c>
      <c r="C1738" s="5" t="s">
        <v>3716</v>
      </c>
      <c r="D1738" s="5" t="s">
        <v>13275</v>
      </c>
      <c r="E1738" s="6"/>
    </row>
    <row r="1739" spans="1:5" ht="16" x14ac:dyDescent="0.2">
      <c r="A1739" s="5" t="s">
        <v>12113</v>
      </c>
      <c r="B1739" s="5" t="s">
        <v>12114</v>
      </c>
      <c r="C1739" s="5" t="s">
        <v>12115</v>
      </c>
      <c r="D1739" s="5" t="s">
        <v>13275</v>
      </c>
      <c r="E1739" s="6"/>
    </row>
    <row r="1740" spans="1:5" ht="16" x14ac:dyDescent="0.2">
      <c r="A1740" s="5" t="s">
        <v>10145</v>
      </c>
      <c r="B1740" s="5" t="s">
        <v>10146</v>
      </c>
      <c r="C1740" s="5" t="s">
        <v>10147</v>
      </c>
      <c r="D1740" s="5" t="s">
        <v>13275</v>
      </c>
      <c r="E1740" s="6"/>
    </row>
    <row r="1741" spans="1:5" ht="16" x14ac:dyDescent="0.2">
      <c r="A1741" s="5" t="s">
        <v>8610</v>
      </c>
      <c r="B1741" s="5" t="s">
        <v>8611</v>
      </c>
      <c r="C1741" s="5" t="s">
        <v>8612</v>
      </c>
      <c r="D1741" s="5" t="s">
        <v>13275</v>
      </c>
      <c r="E1741" s="6"/>
    </row>
    <row r="1742" spans="1:5" ht="16" x14ac:dyDescent="0.2">
      <c r="A1742" s="5" t="s">
        <v>8970</v>
      </c>
      <c r="B1742" s="5" t="s">
        <v>8971</v>
      </c>
      <c r="C1742" s="5" t="s">
        <v>8972</v>
      </c>
      <c r="D1742" s="5" t="s">
        <v>13275</v>
      </c>
      <c r="E1742" s="6"/>
    </row>
    <row r="1743" spans="1:5" ht="16" x14ac:dyDescent="0.2">
      <c r="A1743" s="5" t="s">
        <v>10259</v>
      </c>
      <c r="B1743" s="5" t="s">
        <v>10260</v>
      </c>
      <c r="C1743" s="5" t="s">
        <v>10261</v>
      </c>
      <c r="D1743" s="5" t="s">
        <v>13275</v>
      </c>
      <c r="E1743" s="6"/>
    </row>
    <row r="1744" spans="1:5" ht="16" x14ac:dyDescent="0.2">
      <c r="A1744" s="5" t="s">
        <v>13126</v>
      </c>
      <c r="B1744" s="5" t="s">
        <v>13127</v>
      </c>
      <c r="C1744" s="5" t="s">
        <v>13128</v>
      </c>
      <c r="D1744" s="5" t="s">
        <v>13275</v>
      </c>
      <c r="E1744" s="6"/>
    </row>
    <row r="1745" spans="1:5" ht="16" x14ac:dyDescent="0.2">
      <c r="A1745" s="5" t="s">
        <v>10457</v>
      </c>
      <c r="B1745" s="5" t="s">
        <v>10458</v>
      </c>
      <c r="C1745" s="5" t="s">
        <v>10459</v>
      </c>
      <c r="D1745" s="5" t="s">
        <v>13275</v>
      </c>
      <c r="E1745" s="6"/>
    </row>
    <row r="1746" spans="1:5" ht="16" x14ac:dyDescent="0.2">
      <c r="A1746" s="5" t="s">
        <v>13072</v>
      </c>
      <c r="B1746" s="5" t="s">
        <v>13073</v>
      </c>
      <c r="C1746" s="5" t="s">
        <v>13074</v>
      </c>
      <c r="D1746" s="5" t="s">
        <v>13275</v>
      </c>
      <c r="E1746" s="6"/>
    </row>
    <row r="1747" spans="1:5" ht="16" x14ac:dyDescent="0.2">
      <c r="A1747" s="5" t="s">
        <v>13129</v>
      </c>
      <c r="B1747" s="5" t="s">
        <v>13130</v>
      </c>
      <c r="C1747" s="5" t="s">
        <v>13131</v>
      </c>
      <c r="D1747" s="5" t="s">
        <v>13275</v>
      </c>
      <c r="E1747" s="6"/>
    </row>
    <row r="1748" spans="1:5" ht="16" x14ac:dyDescent="0.2">
      <c r="A1748" s="5" t="s">
        <v>933</v>
      </c>
      <c r="B1748" s="5" t="s">
        <v>934</v>
      </c>
      <c r="C1748" s="5" t="s">
        <v>935</v>
      </c>
      <c r="D1748" s="5" t="s">
        <v>13275</v>
      </c>
      <c r="E1748" s="6"/>
    </row>
    <row r="1749" spans="1:5" ht="16" x14ac:dyDescent="0.2">
      <c r="A1749" s="5" t="s">
        <v>3843</v>
      </c>
      <c r="B1749" s="5" t="s">
        <v>3844</v>
      </c>
      <c r="C1749" s="5" t="s">
        <v>3845</v>
      </c>
      <c r="D1749" s="5" t="s">
        <v>13275</v>
      </c>
      <c r="E1749" s="6"/>
    </row>
    <row r="1750" spans="1:5" ht="16" x14ac:dyDescent="0.2">
      <c r="A1750" s="5" t="s">
        <v>936</v>
      </c>
      <c r="B1750" s="5" t="s">
        <v>937</v>
      </c>
      <c r="C1750" s="5" t="s">
        <v>938</v>
      </c>
      <c r="D1750" s="5" t="s">
        <v>13275</v>
      </c>
      <c r="E1750" s="6"/>
    </row>
    <row r="1751" spans="1:5" ht="16" x14ac:dyDescent="0.2">
      <c r="A1751" s="5" t="s">
        <v>3996</v>
      </c>
      <c r="B1751" s="5" t="s">
        <v>3997</v>
      </c>
      <c r="C1751" s="5" t="s">
        <v>3998</v>
      </c>
      <c r="D1751" s="5" t="s">
        <v>13275</v>
      </c>
      <c r="E1751" s="6"/>
    </row>
    <row r="1752" spans="1:5" ht="16" x14ac:dyDescent="0.2">
      <c r="A1752" s="5" t="s">
        <v>8859</v>
      </c>
      <c r="B1752" s="5" t="s">
        <v>8860</v>
      </c>
      <c r="C1752" s="5" t="s">
        <v>8861</v>
      </c>
      <c r="D1752" s="5" t="s">
        <v>13275</v>
      </c>
      <c r="E1752" s="6"/>
    </row>
    <row r="1753" spans="1:5" ht="16" x14ac:dyDescent="0.2">
      <c r="A1753" s="5" t="s">
        <v>12407</v>
      </c>
      <c r="B1753" s="5" t="s">
        <v>12408</v>
      </c>
      <c r="C1753" s="5" t="s">
        <v>12409</v>
      </c>
      <c r="D1753" s="5" t="s">
        <v>13275</v>
      </c>
      <c r="E1753" s="6"/>
    </row>
    <row r="1754" spans="1:5" ht="16" x14ac:dyDescent="0.2">
      <c r="A1754" s="5" t="s">
        <v>8862</v>
      </c>
      <c r="B1754" s="5" t="s">
        <v>8863</v>
      </c>
      <c r="C1754" s="5" t="s">
        <v>8864</v>
      </c>
      <c r="D1754" s="5" t="s">
        <v>13275</v>
      </c>
      <c r="E1754" s="6"/>
    </row>
    <row r="1755" spans="1:5" ht="16" x14ac:dyDescent="0.2">
      <c r="A1755" s="5" t="s">
        <v>10460</v>
      </c>
      <c r="B1755" s="5" t="s">
        <v>10461</v>
      </c>
      <c r="C1755" s="5" t="s">
        <v>10462</v>
      </c>
      <c r="D1755" s="5" t="s">
        <v>13275</v>
      </c>
      <c r="E1755" s="6"/>
    </row>
    <row r="1756" spans="1:5" ht="16" x14ac:dyDescent="0.2">
      <c r="A1756" s="5" t="s">
        <v>4134</v>
      </c>
      <c r="B1756" s="5" t="s">
        <v>4135</v>
      </c>
      <c r="C1756" s="5" t="s">
        <v>4136</v>
      </c>
      <c r="D1756" s="5" t="s">
        <v>13275</v>
      </c>
      <c r="E1756" s="6"/>
    </row>
    <row r="1757" spans="1:5" ht="16" x14ac:dyDescent="0.2">
      <c r="A1757" s="5" t="s">
        <v>4137</v>
      </c>
      <c r="B1757" s="5" t="s">
        <v>4138</v>
      </c>
      <c r="C1757" s="5" t="s">
        <v>4139</v>
      </c>
      <c r="D1757" s="5" t="s">
        <v>13275</v>
      </c>
      <c r="E1757" s="6"/>
    </row>
    <row r="1758" spans="1:5" ht="16" x14ac:dyDescent="0.2">
      <c r="A1758" s="5" t="s">
        <v>12119</v>
      </c>
      <c r="B1758" s="5" t="s">
        <v>12120</v>
      </c>
      <c r="C1758" s="5" t="s">
        <v>12121</v>
      </c>
      <c r="D1758" s="5" t="s">
        <v>13275</v>
      </c>
      <c r="E1758" s="6"/>
    </row>
    <row r="1759" spans="1:5" ht="16" x14ac:dyDescent="0.2">
      <c r="A1759" s="5" t="s">
        <v>10412</v>
      </c>
      <c r="B1759" s="5" t="s">
        <v>10413</v>
      </c>
      <c r="C1759" s="5" t="s">
        <v>10414</v>
      </c>
      <c r="D1759" s="5" t="s">
        <v>13275</v>
      </c>
      <c r="E1759" s="6"/>
    </row>
    <row r="1760" spans="1:5" ht="16" x14ac:dyDescent="0.2">
      <c r="A1760" s="5" t="s">
        <v>2262</v>
      </c>
      <c r="B1760" s="5" t="s">
        <v>2263</v>
      </c>
      <c r="C1760" s="5" t="s">
        <v>2264</v>
      </c>
      <c r="D1760" s="5" t="s">
        <v>13275</v>
      </c>
      <c r="E1760" s="6"/>
    </row>
    <row r="1761" spans="1:5" ht="16" x14ac:dyDescent="0.2">
      <c r="A1761" s="5" t="s">
        <v>4002</v>
      </c>
      <c r="B1761" s="5" t="s">
        <v>4003</v>
      </c>
      <c r="C1761" s="5" t="s">
        <v>4004</v>
      </c>
      <c r="D1761" s="5" t="s">
        <v>13275</v>
      </c>
      <c r="E1761" s="6"/>
    </row>
    <row r="1762" spans="1:5" ht="16" x14ac:dyDescent="0.2">
      <c r="A1762" s="5" t="s">
        <v>3774</v>
      </c>
      <c r="B1762" s="5" t="s">
        <v>3775</v>
      </c>
      <c r="C1762" s="5" t="s">
        <v>3776</v>
      </c>
      <c r="D1762" s="5" t="s">
        <v>13275</v>
      </c>
      <c r="E1762" s="6"/>
    </row>
    <row r="1763" spans="1:5" ht="16" x14ac:dyDescent="0.2">
      <c r="A1763" s="5" t="s">
        <v>12188</v>
      </c>
      <c r="B1763" s="5" t="s">
        <v>12189</v>
      </c>
      <c r="C1763" s="5" t="s">
        <v>12190</v>
      </c>
      <c r="D1763" s="5" t="s">
        <v>13275</v>
      </c>
      <c r="E1763" s="6"/>
    </row>
    <row r="1764" spans="1:5" ht="16" x14ac:dyDescent="0.2">
      <c r="A1764" s="5" t="s">
        <v>10307</v>
      </c>
      <c r="B1764" s="5" t="s">
        <v>10308</v>
      </c>
      <c r="C1764" s="5" t="s">
        <v>10309</v>
      </c>
      <c r="D1764" s="5" t="s">
        <v>13275</v>
      </c>
      <c r="E1764" s="6"/>
    </row>
    <row r="1765" spans="1:5" ht="16" x14ac:dyDescent="0.2">
      <c r="A1765" s="5" t="s">
        <v>11945</v>
      </c>
      <c r="B1765" s="5" t="s">
        <v>11946</v>
      </c>
      <c r="C1765" s="5" t="s">
        <v>11947</v>
      </c>
      <c r="D1765" s="5" t="s">
        <v>13275</v>
      </c>
      <c r="E1765" s="6"/>
    </row>
    <row r="1766" spans="1:5" ht="16" x14ac:dyDescent="0.2">
      <c r="A1766" s="5" t="s">
        <v>10463</v>
      </c>
      <c r="B1766" s="5" t="s">
        <v>10464</v>
      </c>
      <c r="C1766" s="5" t="s">
        <v>10465</v>
      </c>
      <c r="D1766" s="5" t="s">
        <v>13275</v>
      </c>
      <c r="E1766" s="6"/>
    </row>
    <row r="1767" spans="1:5" ht="16" x14ac:dyDescent="0.2">
      <c r="A1767" s="5" t="s">
        <v>2259</v>
      </c>
      <c r="B1767" s="5" t="s">
        <v>2260</v>
      </c>
      <c r="C1767" s="5" t="s">
        <v>2261</v>
      </c>
      <c r="D1767" s="5" t="s">
        <v>13275</v>
      </c>
      <c r="E1767" s="6"/>
    </row>
    <row r="1768" spans="1:5" ht="16" x14ac:dyDescent="0.2">
      <c r="A1768" s="5" t="s">
        <v>12727</v>
      </c>
      <c r="B1768" s="5" t="s">
        <v>12728</v>
      </c>
      <c r="C1768" s="5" t="s">
        <v>12729</v>
      </c>
      <c r="D1768" s="5" t="s">
        <v>13275</v>
      </c>
      <c r="E1768" s="6"/>
    </row>
    <row r="1769" spans="1:5" ht="16" x14ac:dyDescent="0.2">
      <c r="A1769" s="5" t="s">
        <v>8607</v>
      </c>
      <c r="B1769" s="5" t="s">
        <v>8608</v>
      </c>
      <c r="C1769" s="5" t="s">
        <v>8609</v>
      </c>
      <c r="D1769" s="5" t="s">
        <v>13275</v>
      </c>
      <c r="E1769" s="6"/>
    </row>
    <row r="1770" spans="1:5" ht="16" x14ac:dyDescent="0.2">
      <c r="A1770" s="5" t="s">
        <v>4317</v>
      </c>
      <c r="B1770" s="5" t="s">
        <v>4318</v>
      </c>
      <c r="C1770" s="5" t="s">
        <v>4319</v>
      </c>
      <c r="D1770" s="5" t="s">
        <v>13275</v>
      </c>
      <c r="E1770" s="6"/>
    </row>
    <row r="1771" spans="1:5" ht="16" x14ac:dyDescent="0.2">
      <c r="A1771" s="5" t="s">
        <v>10142</v>
      </c>
      <c r="B1771" s="5" t="s">
        <v>10143</v>
      </c>
      <c r="C1771" s="5" t="s">
        <v>10144</v>
      </c>
      <c r="D1771" s="5" t="s">
        <v>13275</v>
      </c>
      <c r="E1771" s="6"/>
    </row>
    <row r="1772" spans="1:5" ht="16" x14ac:dyDescent="0.2">
      <c r="A1772" s="5" t="s">
        <v>12581</v>
      </c>
      <c r="B1772" s="5" t="s">
        <v>12582</v>
      </c>
      <c r="C1772" s="5" t="s">
        <v>12583</v>
      </c>
      <c r="D1772" s="5" t="s">
        <v>13275</v>
      </c>
      <c r="E1772" s="6"/>
    </row>
    <row r="1773" spans="1:5" ht="16" x14ac:dyDescent="0.2">
      <c r="A1773" s="5" t="s">
        <v>10313</v>
      </c>
      <c r="B1773" s="5" t="s">
        <v>10314</v>
      </c>
      <c r="C1773" s="5" t="s">
        <v>10315</v>
      </c>
      <c r="D1773" s="5" t="s">
        <v>13275</v>
      </c>
      <c r="E1773" s="6"/>
    </row>
    <row r="1774" spans="1:5" ht="16" x14ac:dyDescent="0.2">
      <c r="A1774" s="5" t="s">
        <v>8613</v>
      </c>
      <c r="B1774" s="5" t="s">
        <v>8614</v>
      </c>
      <c r="C1774" s="5" t="s">
        <v>8615</v>
      </c>
      <c r="D1774" s="5" t="s">
        <v>13275</v>
      </c>
      <c r="E1774" s="6"/>
    </row>
    <row r="1775" spans="1:5" ht="16" x14ac:dyDescent="0.2">
      <c r="A1775" s="5" t="s">
        <v>8706</v>
      </c>
      <c r="B1775" s="5" t="s">
        <v>8707</v>
      </c>
      <c r="C1775" s="5" t="s">
        <v>8708</v>
      </c>
      <c r="D1775" s="5" t="s">
        <v>13275</v>
      </c>
      <c r="E1775" s="6"/>
    </row>
    <row r="1776" spans="1:5" ht="16" x14ac:dyDescent="0.2">
      <c r="A1776" s="5" t="s">
        <v>13075</v>
      </c>
      <c r="B1776" s="5" t="s">
        <v>13076</v>
      </c>
      <c r="C1776" s="5" t="s">
        <v>13077</v>
      </c>
      <c r="D1776" s="5" t="s">
        <v>13275</v>
      </c>
      <c r="E1776" s="6"/>
    </row>
    <row r="1777" spans="1:5" ht="16" x14ac:dyDescent="0.2">
      <c r="A1777" s="5" t="s">
        <v>4005</v>
      </c>
      <c r="B1777" s="5" t="s">
        <v>4006</v>
      </c>
      <c r="C1777" s="5" t="s">
        <v>4007</v>
      </c>
      <c r="D1777" s="5" t="s">
        <v>13275</v>
      </c>
      <c r="E1777" s="6"/>
    </row>
    <row r="1778" spans="1:5" ht="16" x14ac:dyDescent="0.2">
      <c r="A1778" s="5" t="s">
        <v>4008</v>
      </c>
      <c r="B1778" s="5" t="s">
        <v>4009</v>
      </c>
      <c r="C1778" s="5" t="s">
        <v>4010</v>
      </c>
      <c r="D1778" s="5" t="s">
        <v>13275</v>
      </c>
      <c r="E1778" s="6"/>
    </row>
    <row r="1779" spans="1:5" ht="16" x14ac:dyDescent="0.2">
      <c r="A1779" s="5" t="s">
        <v>8619</v>
      </c>
      <c r="B1779" s="5" t="s">
        <v>8620</v>
      </c>
      <c r="C1779" s="5" t="s">
        <v>8621</v>
      </c>
      <c r="D1779" s="5" t="s">
        <v>13275</v>
      </c>
      <c r="E1779" s="6"/>
    </row>
    <row r="1780" spans="1:5" ht="16" x14ac:dyDescent="0.2">
      <c r="A1780" s="5" t="s">
        <v>13078</v>
      </c>
      <c r="B1780" s="5" t="s">
        <v>13079</v>
      </c>
      <c r="C1780" s="5" t="s">
        <v>13080</v>
      </c>
      <c r="D1780" s="5" t="s">
        <v>13275</v>
      </c>
      <c r="E1780" s="6"/>
    </row>
    <row r="1781" spans="1:5" ht="16" x14ac:dyDescent="0.2">
      <c r="A1781" s="5" t="s">
        <v>8670</v>
      </c>
      <c r="B1781" s="5" t="s">
        <v>8671</v>
      </c>
      <c r="C1781" s="5" t="s">
        <v>8672</v>
      </c>
      <c r="D1781" s="5" t="s">
        <v>13275</v>
      </c>
      <c r="E1781" s="6"/>
    </row>
    <row r="1782" spans="1:5" ht="16" x14ac:dyDescent="0.2">
      <c r="A1782" s="5" t="s">
        <v>12263</v>
      </c>
      <c r="B1782" s="5" t="s">
        <v>12264</v>
      </c>
      <c r="C1782" s="5" t="s">
        <v>12265</v>
      </c>
      <c r="D1782" s="5" t="s">
        <v>13275</v>
      </c>
      <c r="E1782" s="6"/>
    </row>
    <row r="1783" spans="1:5" ht="16" x14ac:dyDescent="0.2">
      <c r="A1783" s="5" t="s">
        <v>4011</v>
      </c>
      <c r="B1783" s="5" t="s">
        <v>4012</v>
      </c>
      <c r="C1783" s="5" t="s">
        <v>4013</v>
      </c>
      <c r="D1783" s="5" t="s">
        <v>13275</v>
      </c>
      <c r="E1783" s="6"/>
    </row>
    <row r="1784" spans="1:5" ht="16" x14ac:dyDescent="0.2">
      <c r="A1784" s="5" t="s">
        <v>10262</v>
      </c>
      <c r="B1784" s="5" t="s">
        <v>10263</v>
      </c>
      <c r="C1784" s="5" t="s">
        <v>10264</v>
      </c>
      <c r="D1784" s="5" t="s">
        <v>13275</v>
      </c>
      <c r="E1784" s="6"/>
    </row>
    <row r="1785" spans="1:5" ht="16" x14ac:dyDescent="0.2">
      <c r="A1785" s="5" t="s">
        <v>12359</v>
      </c>
      <c r="B1785" s="5" t="s">
        <v>12360</v>
      </c>
      <c r="C1785" s="5" t="s">
        <v>12361</v>
      </c>
      <c r="D1785" s="5" t="s">
        <v>13275</v>
      </c>
      <c r="E1785" s="6"/>
    </row>
    <row r="1786" spans="1:5" ht="16" x14ac:dyDescent="0.2">
      <c r="A1786" s="5" t="s">
        <v>8667</v>
      </c>
      <c r="B1786" s="5" t="s">
        <v>8668</v>
      </c>
      <c r="C1786" s="5" t="s">
        <v>8669</v>
      </c>
      <c r="D1786" s="5" t="s">
        <v>13275</v>
      </c>
      <c r="E1786" s="6"/>
    </row>
    <row r="1787" spans="1:5" ht="16" x14ac:dyDescent="0.2">
      <c r="A1787" s="5" t="s">
        <v>12584</v>
      </c>
      <c r="B1787" s="5" t="s">
        <v>12585</v>
      </c>
      <c r="C1787" s="5" t="s">
        <v>12586</v>
      </c>
      <c r="D1787" s="5" t="s">
        <v>13275</v>
      </c>
      <c r="E1787" s="6"/>
    </row>
    <row r="1788" spans="1:5" ht="16" x14ac:dyDescent="0.2">
      <c r="A1788" s="5" t="s">
        <v>12035</v>
      </c>
      <c r="B1788" s="5" t="s">
        <v>12036</v>
      </c>
      <c r="C1788" s="5" t="s">
        <v>12037</v>
      </c>
      <c r="D1788" s="5" t="s">
        <v>13275</v>
      </c>
      <c r="E1788" s="6"/>
    </row>
    <row r="1789" spans="1:5" ht="16" x14ac:dyDescent="0.2">
      <c r="A1789" s="5" t="s">
        <v>10100</v>
      </c>
      <c r="B1789" s="5" t="s">
        <v>10101</v>
      </c>
      <c r="C1789" s="5" t="s">
        <v>10102</v>
      </c>
      <c r="D1789" s="5" t="s">
        <v>13275</v>
      </c>
      <c r="E1789" s="6"/>
    </row>
    <row r="1790" spans="1:5" ht="16" x14ac:dyDescent="0.2">
      <c r="A1790" s="5" t="s">
        <v>12844</v>
      </c>
      <c r="B1790" s="5" t="s">
        <v>12845</v>
      </c>
      <c r="C1790" s="5" t="s">
        <v>12846</v>
      </c>
      <c r="D1790" s="5" t="s">
        <v>13275</v>
      </c>
      <c r="E1790" s="6"/>
    </row>
    <row r="1791" spans="1:5" ht="16" x14ac:dyDescent="0.2">
      <c r="A1791" s="5" t="s">
        <v>939</v>
      </c>
      <c r="B1791" s="5" t="s">
        <v>940</v>
      </c>
      <c r="C1791" s="5" t="s">
        <v>941</v>
      </c>
      <c r="D1791" s="5" t="s">
        <v>13275</v>
      </c>
      <c r="E1791" s="6"/>
    </row>
    <row r="1792" spans="1:5" ht="16" x14ac:dyDescent="0.2">
      <c r="A1792" s="5" t="s">
        <v>8490</v>
      </c>
      <c r="B1792" s="5" t="s">
        <v>8491</v>
      </c>
      <c r="C1792" s="5" t="s">
        <v>8492</v>
      </c>
      <c r="D1792" s="5" t="s">
        <v>13275</v>
      </c>
      <c r="E1792" s="6"/>
    </row>
    <row r="1793" spans="1:5" ht="16" x14ac:dyDescent="0.2">
      <c r="A1793" s="5" t="s">
        <v>2265</v>
      </c>
      <c r="B1793" s="5" t="s">
        <v>2266</v>
      </c>
      <c r="C1793" s="5" t="s">
        <v>2267</v>
      </c>
      <c r="D1793" s="5" t="s">
        <v>13275</v>
      </c>
      <c r="E1793" s="6"/>
    </row>
    <row r="1794" spans="1:5" ht="16" x14ac:dyDescent="0.2">
      <c r="A1794" s="5" t="s">
        <v>4098</v>
      </c>
      <c r="B1794" s="5" t="s">
        <v>4099</v>
      </c>
      <c r="C1794" s="5" t="s">
        <v>4100</v>
      </c>
      <c r="D1794" s="5" t="s">
        <v>13275</v>
      </c>
      <c r="E1794" s="6"/>
    </row>
    <row r="1795" spans="1:5" ht="16" x14ac:dyDescent="0.2">
      <c r="A1795" s="5" t="s">
        <v>3846</v>
      </c>
      <c r="B1795" s="5" t="s">
        <v>3847</v>
      </c>
      <c r="C1795" s="5" t="s">
        <v>3848</v>
      </c>
      <c r="D1795" s="5" t="s">
        <v>13275</v>
      </c>
      <c r="E1795" s="6"/>
    </row>
    <row r="1796" spans="1:5" ht="16" x14ac:dyDescent="0.2">
      <c r="A1796" s="5" t="s">
        <v>2274</v>
      </c>
      <c r="B1796" s="5" t="s">
        <v>2275</v>
      </c>
      <c r="C1796" s="5" t="s">
        <v>2276</v>
      </c>
      <c r="D1796" s="5" t="s">
        <v>13275</v>
      </c>
      <c r="E1796" s="6"/>
    </row>
    <row r="1797" spans="1:5" ht="16" x14ac:dyDescent="0.2">
      <c r="A1797" s="5" t="s">
        <v>10268</v>
      </c>
      <c r="B1797" s="5" t="s">
        <v>10269</v>
      </c>
      <c r="C1797" s="5" t="s">
        <v>10270</v>
      </c>
      <c r="D1797" s="5" t="s">
        <v>13275</v>
      </c>
      <c r="E1797" s="6"/>
    </row>
    <row r="1798" spans="1:5" ht="16" x14ac:dyDescent="0.2">
      <c r="A1798" s="5" t="s">
        <v>3102</v>
      </c>
      <c r="B1798" s="5" t="s">
        <v>3103</v>
      </c>
      <c r="C1798" s="5" t="s">
        <v>3104</v>
      </c>
      <c r="D1798" s="5" t="s">
        <v>13275</v>
      </c>
      <c r="E1798" s="6"/>
    </row>
    <row r="1799" spans="1:5" ht="16" x14ac:dyDescent="0.2">
      <c r="A1799" s="5" t="s">
        <v>12410</v>
      </c>
      <c r="B1799" s="5" t="s">
        <v>12411</v>
      </c>
      <c r="C1799" s="5" t="s">
        <v>12412</v>
      </c>
      <c r="D1799" s="5" t="s">
        <v>13275</v>
      </c>
      <c r="E1799" s="6"/>
    </row>
    <row r="1800" spans="1:5" ht="16" x14ac:dyDescent="0.2">
      <c r="A1800" s="5" t="s">
        <v>10271</v>
      </c>
      <c r="B1800" s="5" t="s">
        <v>10272</v>
      </c>
      <c r="C1800" s="5" t="s">
        <v>10273</v>
      </c>
      <c r="D1800" s="5" t="s">
        <v>13275</v>
      </c>
      <c r="E1800" s="6"/>
    </row>
    <row r="1801" spans="1:5" ht="16" x14ac:dyDescent="0.2">
      <c r="A1801" s="5" t="s">
        <v>12790</v>
      </c>
      <c r="B1801" s="5" t="s">
        <v>12791</v>
      </c>
      <c r="C1801" s="5" t="s">
        <v>12792</v>
      </c>
      <c r="D1801" s="5" t="s">
        <v>13275</v>
      </c>
      <c r="E1801" s="6"/>
    </row>
    <row r="1802" spans="1:5" ht="16" x14ac:dyDescent="0.2">
      <c r="A1802" s="5" t="s">
        <v>10094</v>
      </c>
      <c r="B1802" s="5" t="s">
        <v>10095</v>
      </c>
      <c r="C1802" s="5" t="s">
        <v>10096</v>
      </c>
      <c r="D1802" s="5" t="s">
        <v>13275</v>
      </c>
      <c r="E1802" s="6"/>
    </row>
    <row r="1803" spans="1:5" ht="16" x14ac:dyDescent="0.2">
      <c r="A1803" s="5" t="s">
        <v>3105</v>
      </c>
      <c r="B1803" s="5" t="s">
        <v>3106</v>
      </c>
      <c r="C1803" s="5" t="s">
        <v>3107</v>
      </c>
      <c r="D1803" s="5" t="s">
        <v>13275</v>
      </c>
      <c r="E1803" s="6"/>
    </row>
    <row r="1804" spans="1:5" ht="16" x14ac:dyDescent="0.2">
      <c r="A1804" s="5" t="s">
        <v>13084</v>
      </c>
      <c r="B1804" s="5" t="s">
        <v>13085</v>
      </c>
      <c r="C1804" s="5" t="s">
        <v>13086</v>
      </c>
      <c r="D1804" s="5" t="s">
        <v>13275</v>
      </c>
      <c r="E1804" s="6"/>
    </row>
    <row r="1805" spans="1:5" ht="16" x14ac:dyDescent="0.2">
      <c r="A1805" s="5" t="s">
        <v>13087</v>
      </c>
      <c r="B1805" s="5" t="s">
        <v>13088</v>
      </c>
      <c r="C1805" s="5" t="s">
        <v>13089</v>
      </c>
      <c r="D1805" s="5" t="s">
        <v>13275</v>
      </c>
      <c r="E1805" s="6"/>
    </row>
    <row r="1806" spans="1:5" ht="16" x14ac:dyDescent="0.2">
      <c r="A1806" s="5" t="s">
        <v>10235</v>
      </c>
      <c r="B1806" s="5" t="s">
        <v>10236</v>
      </c>
      <c r="C1806" s="5" t="s">
        <v>10237</v>
      </c>
      <c r="D1806" s="5" t="s">
        <v>13275</v>
      </c>
      <c r="E1806" s="6"/>
    </row>
    <row r="1807" spans="1:5" ht="16" x14ac:dyDescent="0.2">
      <c r="A1807" s="5" t="s">
        <v>8916</v>
      </c>
      <c r="B1807" s="5" t="s">
        <v>8917</v>
      </c>
      <c r="C1807" s="5" t="s">
        <v>8918</v>
      </c>
      <c r="D1807" s="5" t="s">
        <v>13275</v>
      </c>
      <c r="E1807" s="6"/>
    </row>
    <row r="1808" spans="1:5" ht="16" x14ac:dyDescent="0.2">
      <c r="A1808" s="5" t="s">
        <v>13081</v>
      </c>
      <c r="B1808" s="5" t="s">
        <v>13082</v>
      </c>
      <c r="C1808" s="5" t="s">
        <v>13083</v>
      </c>
      <c r="D1808" s="5" t="s">
        <v>13275</v>
      </c>
      <c r="E1808" s="6"/>
    </row>
    <row r="1809" spans="1:5" ht="16" x14ac:dyDescent="0.2">
      <c r="A1809" s="5" t="s">
        <v>8562</v>
      </c>
      <c r="B1809" s="5" t="s">
        <v>8563</v>
      </c>
      <c r="C1809" s="5" t="s">
        <v>8564</v>
      </c>
      <c r="D1809" s="5" t="s">
        <v>13275</v>
      </c>
      <c r="E1809" s="6"/>
    </row>
    <row r="1810" spans="1:5" ht="16" x14ac:dyDescent="0.2">
      <c r="A1810" s="5" t="s">
        <v>10322</v>
      </c>
      <c r="B1810" s="5" t="s">
        <v>10323</v>
      </c>
      <c r="C1810" s="5" t="s">
        <v>10324</v>
      </c>
      <c r="D1810" s="5" t="s">
        <v>13275</v>
      </c>
      <c r="E1810" s="6"/>
    </row>
    <row r="1811" spans="1:5" ht="16" x14ac:dyDescent="0.2">
      <c r="A1811" s="5" t="s">
        <v>3699</v>
      </c>
      <c r="B1811" s="5" t="s">
        <v>3700</v>
      </c>
      <c r="C1811" s="5" t="s">
        <v>3701</v>
      </c>
      <c r="D1811" s="5" t="s">
        <v>13275</v>
      </c>
      <c r="E1811" s="6"/>
    </row>
    <row r="1812" spans="1:5" ht="16" x14ac:dyDescent="0.2">
      <c r="A1812" s="5" t="s">
        <v>4020</v>
      </c>
      <c r="B1812" s="5" t="s">
        <v>4021</v>
      </c>
      <c r="C1812" s="5" t="s">
        <v>4022</v>
      </c>
      <c r="D1812" s="5" t="s">
        <v>13275</v>
      </c>
      <c r="E1812" s="6"/>
    </row>
    <row r="1813" spans="1:5" ht="16" x14ac:dyDescent="0.2">
      <c r="A1813" s="5" t="s">
        <v>13006</v>
      </c>
      <c r="B1813" s="5" t="s">
        <v>13007</v>
      </c>
      <c r="C1813" s="5" t="s">
        <v>13008</v>
      </c>
      <c r="D1813" s="5" t="s">
        <v>13275</v>
      </c>
      <c r="E1813" s="6"/>
    </row>
    <row r="1814" spans="1:5" ht="16" x14ac:dyDescent="0.2">
      <c r="A1814" s="5" t="s">
        <v>4140</v>
      </c>
      <c r="B1814" s="5" t="s">
        <v>4141</v>
      </c>
      <c r="C1814" s="5" t="s">
        <v>4142</v>
      </c>
      <c r="D1814" s="5" t="s">
        <v>13275</v>
      </c>
      <c r="E1814" s="6"/>
    </row>
    <row r="1815" spans="1:5" ht="16" x14ac:dyDescent="0.2">
      <c r="A1815" s="5" t="s">
        <v>4326</v>
      </c>
      <c r="B1815" s="5" t="s">
        <v>4327</v>
      </c>
      <c r="C1815" s="5" t="s">
        <v>4328</v>
      </c>
      <c r="D1815" s="5" t="s">
        <v>13275</v>
      </c>
      <c r="E1815" s="6"/>
    </row>
    <row r="1816" spans="1:5" ht="16" x14ac:dyDescent="0.2">
      <c r="A1816" s="5" t="s">
        <v>10154</v>
      </c>
      <c r="B1816" s="5" t="s">
        <v>10155</v>
      </c>
      <c r="C1816" s="5" t="s">
        <v>10156</v>
      </c>
      <c r="D1816" s="5" t="s">
        <v>13275</v>
      </c>
      <c r="E1816" s="6"/>
    </row>
    <row r="1817" spans="1:5" ht="16" x14ac:dyDescent="0.2">
      <c r="A1817" s="5" t="s">
        <v>13021</v>
      </c>
      <c r="B1817" s="5" t="s">
        <v>13022</v>
      </c>
      <c r="C1817" s="5" t="s">
        <v>13023</v>
      </c>
      <c r="D1817" s="5" t="s">
        <v>13275</v>
      </c>
      <c r="E1817" s="6"/>
    </row>
    <row r="1818" spans="1:5" ht="16" x14ac:dyDescent="0.2">
      <c r="A1818" s="5" t="s">
        <v>2346</v>
      </c>
      <c r="B1818" s="5" t="s">
        <v>2347</v>
      </c>
      <c r="C1818" s="5" t="s">
        <v>2348</v>
      </c>
      <c r="D1818" s="5" t="s">
        <v>13275</v>
      </c>
      <c r="E1818" s="6"/>
    </row>
    <row r="1819" spans="1:5" ht="16" x14ac:dyDescent="0.2">
      <c r="A1819" s="5" t="s">
        <v>10319</v>
      </c>
      <c r="B1819" s="5" t="s">
        <v>10320</v>
      </c>
      <c r="C1819" s="5" t="s">
        <v>10321</v>
      </c>
      <c r="D1819" s="5" t="s">
        <v>13275</v>
      </c>
      <c r="E1819" s="6"/>
    </row>
    <row r="1820" spans="1:5" ht="16" x14ac:dyDescent="0.2">
      <c r="A1820" s="5" t="s">
        <v>3438</v>
      </c>
      <c r="B1820" s="5" t="s">
        <v>3439</v>
      </c>
      <c r="C1820" s="5" t="s">
        <v>3440</v>
      </c>
      <c r="D1820" s="5" t="s">
        <v>13275</v>
      </c>
      <c r="E1820" s="6"/>
    </row>
    <row r="1821" spans="1:5" ht="16" x14ac:dyDescent="0.2">
      <c r="A1821" s="5" t="s">
        <v>12320</v>
      </c>
      <c r="B1821" s="5" t="s">
        <v>12321</v>
      </c>
      <c r="C1821" s="5" t="s">
        <v>12322</v>
      </c>
      <c r="D1821" s="5" t="s">
        <v>13275</v>
      </c>
      <c r="E1821" s="6"/>
    </row>
    <row r="1822" spans="1:5" ht="16" x14ac:dyDescent="0.2">
      <c r="A1822" s="5" t="s">
        <v>9024</v>
      </c>
      <c r="B1822" s="5" t="s">
        <v>9025</v>
      </c>
      <c r="C1822" s="5" t="s">
        <v>9026</v>
      </c>
      <c r="D1822" s="5" t="s">
        <v>13275</v>
      </c>
      <c r="E1822" s="6"/>
    </row>
    <row r="1823" spans="1:5" ht="16" x14ac:dyDescent="0.2">
      <c r="A1823" s="5" t="s">
        <v>10526</v>
      </c>
      <c r="B1823" s="5" t="s">
        <v>10527</v>
      </c>
      <c r="C1823" s="5" t="s">
        <v>10528</v>
      </c>
      <c r="D1823" s="5" t="s">
        <v>13275</v>
      </c>
      <c r="E1823" s="6"/>
    </row>
    <row r="1824" spans="1:5" ht="16" x14ac:dyDescent="0.2">
      <c r="A1824" s="5" t="s">
        <v>3390</v>
      </c>
      <c r="B1824" s="5" t="s">
        <v>3391</v>
      </c>
      <c r="C1824" s="5" t="s">
        <v>3392</v>
      </c>
      <c r="D1824" s="5" t="s">
        <v>13275</v>
      </c>
      <c r="E1824" s="6"/>
    </row>
    <row r="1825" spans="1:5" ht="16" x14ac:dyDescent="0.2">
      <c r="A1825" s="5" t="s">
        <v>12793</v>
      </c>
      <c r="B1825" s="5" t="s">
        <v>12794</v>
      </c>
      <c r="C1825" s="5" t="s">
        <v>12795</v>
      </c>
      <c r="D1825" s="5" t="s">
        <v>13275</v>
      </c>
      <c r="E1825" s="6"/>
    </row>
    <row r="1826" spans="1:5" ht="16" x14ac:dyDescent="0.2">
      <c r="A1826" s="5" t="s">
        <v>1437</v>
      </c>
      <c r="B1826" s="5" t="s">
        <v>1438</v>
      </c>
      <c r="C1826" s="5" t="s">
        <v>1439</v>
      </c>
      <c r="D1826" s="5" t="s">
        <v>13275</v>
      </c>
      <c r="E1826" s="6"/>
    </row>
    <row r="1827" spans="1:5" ht="16" x14ac:dyDescent="0.2">
      <c r="A1827" s="5" t="s">
        <v>12596</v>
      </c>
      <c r="B1827" s="5" t="s">
        <v>12597</v>
      </c>
      <c r="C1827" s="5" t="s">
        <v>12598</v>
      </c>
      <c r="D1827" s="5" t="s">
        <v>13275</v>
      </c>
      <c r="E1827" s="6"/>
    </row>
    <row r="1828" spans="1:5" ht="16" x14ac:dyDescent="0.2">
      <c r="A1828" s="5" t="s">
        <v>4017</v>
      </c>
      <c r="B1828" s="5" t="s">
        <v>4018</v>
      </c>
      <c r="C1828" s="5" t="s">
        <v>4019</v>
      </c>
      <c r="D1828" s="5" t="s">
        <v>13275</v>
      </c>
      <c r="E1828" s="6"/>
    </row>
    <row r="1829" spans="1:5" ht="16" x14ac:dyDescent="0.2">
      <c r="A1829" s="5" t="s">
        <v>12530</v>
      </c>
      <c r="B1829" s="5" t="s">
        <v>12531</v>
      </c>
      <c r="C1829" s="5" t="s">
        <v>12532</v>
      </c>
      <c r="D1829" s="5" t="s">
        <v>13275</v>
      </c>
      <c r="E1829" s="6"/>
    </row>
    <row r="1830" spans="1:5" ht="16" x14ac:dyDescent="0.2">
      <c r="A1830" s="5" t="s">
        <v>2277</v>
      </c>
      <c r="B1830" s="5" t="s">
        <v>2278</v>
      </c>
      <c r="C1830" s="5" t="s">
        <v>2279</v>
      </c>
      <c r="D1830" s="5" t="s">
        <v>13275</v>
      </c>
      <c r="E1830" s="6"/>
    </row>
    <row r="1831" spans="1:5" ht="16" x14ac:dyDescent="0.2">
      <c r="A1831" s="5" t="s">
        <v>2445</v>
      </c>
      <c r="B1831" s="5" t="s">
        <v>2446</v>
      </c>
      <c r="C1831" s="5" t="s">
        <v>2447</v>
      </c>
      <c r="D1831" s="5" t="s">
        <v>13275</v>
      </c>
      <c r="E1831" s="6"/>
    </row>
    <row r="1832" spans="1:5" ht="16" x14ac:dyDescent="0.2">
      <c r="A1832" s="5" t="s">
        <v>945</v>
      </c>
      <c r="B1832" s="5" t="s">
        <v>946</v>
      </c>
      <c r="C1832" s="5" t="s">
        <v>947</v>
      </c>
      <c r="D1832" s="5" t="s">
        <v>13275</v>
      </c>
      <c r="E1832" s="6"/>
    </row>
    <row r="1833" spans="1:5" ht="16" x14ac:dyDescent="0.2">
      <c r="A1833" s="5" t="s">
        <v>12733</v>
      </c>
      <c r="B1833" s="5" t="s">
        <v>12734</v>
      </c>
      <c r="C1833" s="5" t="s">
        <v>12735</v>
      </c>
      <c r="D1833" s="5" t="s">
        <v>13275</v>
      </c>
      <c r="E1833" s="6"/>
    </row>
    <row r="1834" spans="1:5" ht="16" x14ac:dyDescent="0.2">
      <c r="A1834" s="5" t="s">
        <v>10469</v>
      </c>
      <c r="B1834" s="5" t="s">
        <v>10470</v>
      </c>
      <c r="C1834" s="5" t="s">
        <v>10471</v>
      </c>
      <c r="D1834" s="5" t="s">
        <v>13275</v>
      </c>
      <c r="E1834" s="6"/>
    </row>
    <row r="1835" spans="1:5" ht="16" x14ac:dyDescent="0.2">
      <c r="A1835" s="5" t="s">
        <v>954</v>
      </c>
      <c r="B1835" s="5" t="s">
        <v>955</v>
      </c>
      <c r="C1835" s="5" t="s">
        <v>956</v>
      </c>
      <c r="D1835" s="5" t="s">
        <v>13275</v>
      </c>
      <c r="E1835" s="6"/>
    </row>
    <row r="1836" spans="1:5" ht="16" x14ac:dyDescent="0.2">
      <c r="A1836" s="5" t="s">
        <v>12365</v>
      </c>
      <c r="B1836" s="5" t="s">
        <v>12366</v>
      </c>
      <c r="C1836" s="5" t="s">
        <v>12367</v>
      </c>
      <c r="D1836" s="5" t="s">
        <v>13275</v>
      </c>
      <c r="E1836" s="6"/>
    </row>
    <row r="1837" spans="1:5" ht="16" x14ac:dyDescent="0.2">
      <c r="A1837" s="5" t="s">
        <v>6939</v>
      </c>
      <c r="B1837" s="5" t="s">
        <v>6940</v>
      </c>
      <c r="C1837" s="5" t="s">
        <v>6941</v>
      </c>
      <c r="D1837" s="5" t="s">
        <v>13275</v>
      </c>
      <c r="E1837" s="6"/>
    </row>
    <row r="1838" spans="1:5" ht="16" x14ac:dyDescent="0.2">
      <c r="A1838" s="5" t="s">
        <v>13135</v>
      </c>
      <c r="B1838" s="5" t="s">
        <v>13136</v>
      </c>
      <c r="C1838" s="5" t="s">
        <v>13137</v>
      </c>
      <c r="D1838" s="5" t="s">
        <v>13275</v>
      </c>
      <c r="E1838" s="6"/>
    </row>
    <row r="1839" spans="1:5" ht="16" x14ac:dyDescent="0.2">
      <c r="A1839" s="5" t="s">
        <v>11951</v>
      </c>
      <c r="B1839" s="5" t="s">
        <v>11952</v>
      </c>
      <c r="C1839" s="5" t="s">
        <v>11953</v>
      </c>
      <c r="D1839" s="5" t="s">
        <v>13275</v>
      </c>
      <c r="E1839" s="6"/>
    </row>
    <row r="1840" spans="1:5" ht="16" x14ac:dyDescent="0.2">
      <c r="A1840" s="5" t="s">
        <v>12799</v>
      </c>
      <c r="B1840" s="5" t="s">
        <v>12800</v>
      </c>
      <c r="C1840" s="5" t="s">
        <v>12801</v>
      </c>
      <c r="D1840" s="5" t="s">
        <v>13275</v>
      </c>
      <c r="E1840" s="6"/>
    </row>
    <row r="1841" spans="1:5" ht="16" x14ac:dyDescent="0.2">
      <c r="A1841" s="5" t="s">
        <v>10541</v>
      </c>
      <c r="B1841" s="5" t="s">
        <v>10542</v>
      </c>
      <c r="C1841" s="5" t="s">
        <v>10543</v>
      </c>
      <c r="D1841" s="5" t="s">
        <v>13275</v>
      </c>
      <c r="E1841" s="6"/>
    </row>
    <row r="1842" spans="1:5" ht="16" x14ac:dyDescent="0.2">
      <c r="A1842" s="5" t="s">
        <v>4278</v>
      </c>
      <c r="B1842" s="5" t="s">
        <v>4279</v>
      </c>
      <c r="C1842" s="5" t="s">
        <v>4280</v>
      </c>
      <c r="D1842" s="5" t="s">
        <v>13275</v>
      </c>
      <c r="E1842" s="6"/>
    </row>
    <row r="1843" spans="1:5" ht="16" x14ac:dyDescent="0.2">
      <c r="A1843" s="5" t="s">
        <v>13138</v>
      </c>
      <c r="B1843" s="5" t="s">
        <v>13139</v>
      </c>
      <c r="C1843" s="5" t="s">
        <v>13140</v>
      </c>
      <c r="D1843" s="5" t="s">
        <v>13275</v>
      </c>
      <c r="E1843" s="6"/>
    </row>
    <row r="1844" spans="1:5" ht="16" x14ac:dyDescent="0.2">
      <c r="A1844" s="5" t="s">
        <v>12368</v>
      </c>
      <c r="B1844" s="5" t="s">
        <v>12369</v>
      </c>
      <c r="C1844" s="5" t="s">
        <v>12370</v>
      </c>
      <c r="D1844" s="5" t="s">
        <v>13275</v>
      </c>
      <c r="E1844" s="6"/>
    </row>
    <row r="1845" spans="1:5" ht="16" x14ac:dyDescent="0.2">
      <c r="A1845" s="5" t="s">
        <v>4329</v>
      </c>
      <c r="B1845" s="5" t="s">
        <v>4330</v>
      </c>
      <c r="C1845" s="5" t="s">
        <v>4331</v>
      </c>
      <c r="D1845" s="5" t="s">
        <v>13275</v>
      </c>
      <c r="E1845" s="6"/>
    </row>
    <row r="1846" spans="1:5" ht="16" x14ac:dyDescent="0.2">
      <c r="A1846" s="5" t="s">
        <v>6345</v>
      </c>
      <c r="B1846" s="5" t="s">
        <v>6346</v>
      </c>
      <c r="C1846" s="5" t="s">
        <v>6347</v>
      </c>
      <c r="D1846" s="5" t="s">
        <v>13275</v>
      </c>
      <c r="E1846" s="6"/>
    </row>
    <row r="1847" spans="1:5" ht="16" x14ac:dyDescent="0.2">
      <c r="A1847" s="5" t="s">
        <v>4023</v>
      </c>
      <c r="B1847" s="5" t="s">
        <v>4024</v>
      </c>
      <c r="C1847" s="5" t="s">
        <v>4025</v>
      </c>
      <c r="D1847" s="5" t="s">
        <v>13275</v>
      </c>
      <c r="E1847" s="6"/>
    </row>
    <row r="1848" spans="1:5" ht="16" x14ac:dyDescent="0.2">
      <c r="A1848" s="5" t="s">
        <v>12599</v>
      </c>
      <c r="B1848" s="5" t="s">
        <v>12600</v>
      </c>
      <c r="C1848" s="5" t="s">
        <v>12601</v>
      </c>
      <c r="D1848" s="5" t="s">
        <v>13275</v>
      </c>
      <c r="E1848" s="6"/>
    </row>
    <row r="1849" spans="1:5" ht="16" x14ac:dyDescent="0.2">
      <c r="A1849" s="5" t="s">
        <v>11948</v>
      </c>
      <c r="B1849" s="5" t="s">
        <v>11949</v>
      </c>
      <c r="C1849" s="5" t="s">
        <v>11950</v>
      </c>
      <c r="D1849" s="5" t="s">
        <v>13275</v>
      </c>
      <c r="E1849" s="6"/>
    </row>
    <row r="1850" spans="1:5" ht="16" x14ac:dyDescent="0.2">
      <c r="A1850" s="5" t="s">
        <v>3282</v>
      </c>
      <c r="B1850" s="5" t="s">
        <v>3283</v>
      </c>
      <c r="C1850" s="5" t="s">
        <v>3284</v>
      </c>
      <c r="D1850" s="5" t="s">
        <v>13275</v>
      </c>
      <c r="E1850" s="6"/>
    </row>
    <row r="1851" spans="1:5" ht="16" x14ac:dyDescent="0.2">
      <c r="A1851" s="5" t="s">
        <v>11954</v>
      </c>
      <c r="B1851" s="5" t="s">
        <v>11955</v>
      </c>
      <c r="C1851" s="5" t="s">
        <v>11956</v>
      </c>
      <c r="D1851" s="5" t="s">
        <v>13275</v>
      </c>
      <c r="E1851" s="6"/>
    </row>
    <row r="1852" spans="1:5" ht="16" x14ac:dyDescent="0.2">
      <c r="A1852" s="5" t="s">
        <v>12191</v>
      </c>
      <c r="B1852" s="5" t="s">
        <v>12192</v>
      </c>
      <c r="C1852" s="5" t="s">
        <v>12193</v>
      </c>
      <c r="D1852" s="5" t="s">
        <v>13275</v>
      </c>
      <c r="E1852" s="6"/>
    </row>
    <row r="1853" spans="1:5" ht="16" x14ac:dyDescent="0.2">
      <c r="A1853" s="5" t="s">
        <v>10475</v>
      </c>
      <c r="B1853" s="5" t="s">
        <v>10476</v>
      </c>
      <c r="C1853" s="5" t="s">
        <v>10477</v>
      </c>
      <c r="D1853" s="5" t="s">
        <v>13275</v>
      </c>
      <c r="E1853" s="6"/>
    </row>
    <row r="1854" spans="1:5" ht="16" x14ac:dyDescent="0.2">
      <c r="A1854" s="5" t="s">
        <v>948</v>
      </c>
      <c r="B1854" s="5" t="s">
        <v>949</v>
      </c>
      <c r="C1854" s="5" t="s">
        <v>950</v>
      </c>
      <c r="D1854" s="5" t="s">
        <v>13275</v>
      </c>
      <c r="E1854" s="6"/>
    </row>
    <row r="1855" spans="1:5" ht="16" x14ac:dyDescent="0.2">
      <c r="A1855" s="5" t="s">
        <v>4221</v>
      </c>
      <c r="B1855" s="5" t="s">
        <v>4222</v>
      </c>
      <c r="C1855" s="5" t="s">
        <v>4223</v>
      </c>
      <c r="D1855" s="5" t="s">
        <v>13275</v>
      </c>
      <c r="E1855" s="6"/>
    </row>
    <row r="1856" spans="1:5" ht="16" x14ac:dyDescent="0.2">
      <c r="A1856" s="5" t="s">
        <v>10529</v>
      </c>
      <c r="B1856" s="5" t="s">
        <v>10530</v>
      </c>
      <c r="C1856" s="5" t="s">
        <v>10531</v>
      </c>
      <c r="D1856" s="5" t="s">
        <v>13275</v>
      </c>
      <c r="E1856" s="6"/>
    </row>
    <row r="1857" spans="1:5" ht="16" x14ac:dyDescent="0.2">
      <c r="A1857" s="5" t="s">
        <v>12236</v>
      </c>
      <c r="B1857" s="5" t="s">
        <v>12237</v>
      </c>
      <c r="C1857" s="5" t="s">
        <v>12238</v>
      </c>
      <c r="D1857" s="5" t="s">
        <v>13275</v>
      </c>
      <c r="E1857" s="6"/>
    </row>
    <row r="1858" spans="1:5" ht="16" x14ac:dyDescent="0.2">
      <c r="A1858" s="5" t="s">
        <v>6354</v>
      </c>
      <c r="B1858" s="5" t="s">
        <v>6355</v>
      </c>
      <c r="C1858" s="5" t="s">
        <v>6356</v>
      </c>
      <c r="D1858" s="5" t="s">
        <v>13275</v>
      </c>
      <c r="E1858" s="6"/>
    </row>
    <row r="1859" spans="1:5" ht="16" x14ac:dyDescent="0.2">
      <c r="A1859" s="5" t="s">
        <v>6351</v>
      </c>
      <c r="B1859" s="5" t="s">
        <v>6352</v>
      </c>
      <c r="C1859" s="5" t="s">
        <v>6353</v>
      </c>
      <c r="D1859" s="5" t="s">
        <v>13275</v>
      </c>
      <c r="E1859" s="6"/>
    </row>
    <row r="1860" spans="1:5" ht="16" x14ac:dyDescent="0.2">
      <c r="A1860" s="5" t="s">
        <v>12272</v>
      </c>
      <c r="B1860" s="5" t="s">
        <v>12273</v>
      </c>
      <c r="C1860" s="5" t="s">
        <v>12274</v>
      </c>
      <c r="D1860" s="5" t="s">
        <v>13275</v>
      </c>
      <c r="E1860" s="6"/>
    </row>
    <row r="1861" spans="1:5" ht="16" x14ac:dyDescent="0.2">
      <c r="A1861" s="5" t="s">
        <v>12605</v>
      </c>
      <c r="B1861" s="5" t="s">
        <v>12606</v>
      </c>
      <c r="C1861" s="5" t="s">
        <v>12607</v>
      </c>
      <c r="D1861" s="5" t="s">
        <v>13275</v>
      </c>
      <c r="E1861" s="6"/>
    </row>
    <row r="1862" spans="1:5" ht="16" x14ac:dyDescent="0.2">
      <c r="A1862" s="5" t="s">
        <v>11957</v>
      </c>
      <c r="B1862" s="5" t="s">
        <v>11958</v>
      </c>
      <c r="C1862" s="5" t="s">
        <v>11959</v>
      </c>
      <c r="D1862" s="5" t="s">
        <v>13275</v>
      </c>
      <c r="E1862" s="6"/>
    </row>
    <row r="1863" spans="1:5" ht="16" x14ac:dyDescent="0.2">
      <c r="A1863" s="5" t="s">
        <v>12650</v>
      </c>
      <c r="B1863" s="5" t="s">
        <v>12651</v>
      </c>
      <c r="C1863" s="5" t="s">
        <v>12652</v>
      </c>
      <c r="D1863" s="5" t="s">
        <v>13275</v>
      </c>
      <c r="E1863" s="6"/>
    </row>
    <row r="1864" spans="1:5" ht="16" x14ac:dyDescent="0.2">
      <c r="A1864" s="5" t="s">
        <v>12065</v>
      </c>
      <c r="B1864" s="5" t="s">
        <v>12066</v>
      </c>
      <c r="C1864" s="5" t="s">
        <v>12067</v>
      </c>
      <c r="D1864" s="5" t="s">
        <v>13275</v>
      </c>
      <c r="E1864" s="6"/>
    </row>
    <row r="1865" spans="1:5" ht="16" x14ac:dyDescent="0.2">
      <c r="A1865" s="5" t="s">
        <v>12269</v>
      </c>
      <c r="B1865" s="5" t="s">
        <v>12270</v>
      </c>
      <c r="C1865" s="5" t="s">
        <v>12271</v>
      </c>
      <c r="D1865" s="5" t="s">
        <v>13275</v>
      </c>
      <c r="E1865" s="6"/>
    </row>
    <row r="1866" spans="1:5" ht="16" x14ac:dyDescent="0.2">
      <c r="A1866" s="5" t="s">
        <v>13147</v>
      </c>
      <c r="B1866" s="5" t="s">
        <v>13148</v>
      </c>
      <c r="C1866" s="5" t="s">
        <v>13149</v>
      </c>
      <c r="D1866" s="5" t="s">
        <v>13275</v>
      </c>
      <c r="E1866" s="6"/>
    </row>
    <row r="1867" spans="1:5" ht="16" x14ac:dyDescent="0.2">
      <c r="A1867" s="5" t="s">
        <v>12533</v>
      </c>
      <c r="B1867" s="5" t="s">
        <v>12534</v>
      </c>
      <c r="C1867" s="5" t="s">
        <v>12535</v>
      </c>
      <c r="D1867" s="5" t="s">
        <v>13275</v>
      </c>
      <c r="E1867" s="6"/>
    </row>
    <row r="1868" spans="1:5" ht="16" x14ac:dyDescent="0.2">
      <c r="A1868" s="5" t="s">
        <v>7059</v>
      </c>
      <c r="B1868" s="5" t="s">
        <v>7060</v>
      </c>
      <c r="C1868" s="5" t="s">
        <v>7061</v>
      </c>
      <c r="D1868" s="5" t="s">
        <v>13275</v>
      </c>
      <c r="E1868" s="6"/>
    </row>
    <row r="1869" spans="1:5" ht="16" x14ac:dyDescent="0.2">
      <c r="A1869" s="5" t="s">
        <v>369</v>
      </c>
      <c r="B1869" s="5" t="s">
        <v>370</v>
      </c>
      <c r="C1869" s="5" t="s">
        <v>371</v>
      </c>
      <c r="D1869" s="5" t="s">
        <v>13275</v>
      </c>
      <c r="E1869" s="6"/>
    </row>
    <row r="1870" spans="1:5" ht="16" x14ac:dyDescent="0.2">
      <c r="A1870" s="5" t="s">
        <v>13150</v>
      </c>
      <c r="B1870" s="5" t="s">
        <v>13151</v>
      </c>
      <c r="C1870" s="5" t="s">
        <v>13152</v>
      </c>
      <c r="D1870" s="5" t="s">
        <v>13275</v>
      </c>
      <c r="E1870" s="6"/>
    </row>
    <row r="1871" spans="1:5" ht="16" x14ac:dyDescent="0.2">
      <c r="A1871" s="5" t="s">
        <v>4254</v>
      </c>
      <c r="B1871" s="5" t="s">
        <v>4255</v>
      </c>
      <c r="C1871" s="5" t="s">
        <v>4256</v>
      </c>
      <c r="D1871" s="5" t="s">
        <v>13275</v>
      </c>
      <c r="E1871" s="6"/>
    </row>
    <row r="1872" spans="1:5" ht="16" x14ac:dyDescent="0.2">
      <c r="A1872" s="5" t="s">
        <v>3447</v>
      </c>
      <c r="B1872" s="5" t="s">
        <v>3448</v>
      </c>
      <c r="C1872" s="5" t="s">
        <v>3449</v>
      </c>
      <c r="D1872" s="5" t="s">
        <v>13275</v>
      </c>
      <c r="E1872" s="6"/>
    </row>
    <row r="1873" spans="1:5" ht="16" x14ac:dyDescent="0.2">
      <c r="A1873" s="5" t="s">
        <v>4335</v>
      </c>
      <c r="B1873" s="5" t="s">
        <v>4336</v>
      </c>
      <c r="C1873" s="5" t="s">
        <v>4337</v>
      </c>
      <c r="D1873" s="5" t="s">
        <v>13275</v>
      </c>
      <c r="E1873" s="6"/>
    </row>
    <row r="1874" spans="1:5" ht="16" x14ac:dyDescent="0.2">
      <c r="A1874" s="5" t="s">
        <v>4113</v>
      </c>
      <c r="B1874" s="5" t="s">
        <v>4114</v>
      </c>
      <c r="C1874" s="5" t="s">
        <v>4115</v>
      </c>
      <c r="D1874" s="5" t="s">
        <v>13275</v>
      </c>
      <c r="E1874" s="6"/>
    </row>
    <row r="1875" spans="1:5" ht="16" x14ac:dyDescent="0.2">
      <c r="A1875" s="5" t="s">
        <v>10328</v>
      </c>
      <c r="B1875" s="5" t="s">
        <v>10329</v>
      </c>
      <c r="C1875" s="5" t="s">
        <v>10330</v>
      </c>
      <c r="D1875" s="5" t="s">
        <v>13275</v>
      </c>
      <c r="E1875" s="6"/>
    </row>
    <row r="1876" spans="1:5" ht="16" x14ac:dyDescent="0.2">
      <c r="A1876" s="5" t="s">
        <v>12539</v>
      </c>
      <c r="B1876" s="5" t="s">
        <v>12540</v>
      </c>
      <c r="C1876" s="5" t="s">
        <v>12541</v>
      </c>
      <c r="D1876" s="5" t="s">
        <v>13275</v>
      </c>
      <c r="E1876" s="6"/>
    </row>
    <row r="1877" spans="1:5" ht="16" x14ac:dyDescent="0.2">
      <c r="A1877" s="5" t="s">
        <v>2298</v>
      </c>
      <c r="B1877" s="5" t="s">
        <v>2299</v>
      </c>
      <c r="C1877" s="5" t="s">
        <v>2300</v>
      </c>
      <c r="D1877" s="5" t="s">
        <v>13275</v>
      </c>
      <c r="E1877" s="6"/>
    </row>
    <row r="1878" spans="1:5" ht="16" x14ac:dyDescent="0.2">
      <c r="A1878" s="5" t="s">
        <v>10544</v>
      </c>
      <c r="B1878" s="5" t="s">
        <v>10545</v>
      </c>
      <c r="C1878" s="5" t="s">
        <v>10546</v>
      </c>
      <c r="D1878" s="5" t="s">
        <v>13275</v>
      </c>
      <c r="E1878" s="6"/>
    </row>
    <row r="1879" spans="1:5" ht="16" x14ac:dyDescent="0.2">
      <c r="A1879" s="5" t="s">
        <v>1788</v>
      </c>
      <c r="B1879" s="5" t="s">
        <v>1789</v>
      </c>
      <c r="C1879" s="5" t="s">
        <v>1790</v>
      </c>
      <c r="D1879" s="5" t="s">
        <v>13275</v>
      </c>
      <c r="E1879" s="6"/>
    </row>
    <row r="1880" spans="1:5" ht="16" x14ac:dyDescent="0.2">
      <c r="A1880" s="5" t="s">
        <v>1908</v>
      </c>
      <c r="B1880" s="5" t="s">
        <v>1909</v>
      </c>
      <c r="C1880" s="5" t="s">
        <v>1910</v>
      </c>
      <c r="D1880" s="5" t="s">
        <v>13275</v>
      </c>
      <c r="E1880" s="6"/>
    </row>
    <row r="1881" spans="1:5" ht="16" x14ac:dyDescent="0.2">
      <c r="A1881" s="5" t="s">
        <v>6957</v>
      </c>
      <c r="B1881" s="5" t="s">
        <v>6958</v>
      </c>
      <c r="C1881" s="5" t="s">
        <v>6959</v>
      </c>
      <c r="D1881" s="5" t="s">
        <v>13275</v>
      </c>
      <c r="E1881" s="6"/>
    </row>
    <row r="1882" spans="1:5" ht="16" x14ac:dyDescent="0.2">
      <c r="A1882" s="5" t="s">
        <v>4035</v>
      </c>
      <c r="B1882" s="5" t="s">
        <v>4036</v>
      </c>
      <c r="C1882" s="5" t="s">
        <v>4037</v>
      </c>
      <c r="D1882" s="5" t="s">
        <v>13275</v>
      </c>
      <c r="E1882" s="6"/>
    </row>
    <row r="1883" spans="1:5" ht="16" x14ac:dyDescent="0.2">
      <c r="A1883" s="5" t="s">
        <v>12194</v>
      </c>
      <c r="B1883" s="5" t="s">
        <v>12195</v>
      </c>
      <c r="C1883" s="5" t="s">
        <v>12196</v>
      </c>
      <c r="D1883" s="5" t="s">
        <v>13275</v>
      </c>
      <c r="E1883" s="6"/>
    </row>
    <row r="1884" spans="1:5" ht="16" x14ac:dyDescent="0.2">
      <c r="A1884" s="5" t="s">
        <v>12443</v>
      </c>
      <c r="B1884" s="5" t="s">
        <v>12444</v>
      </c>
      <c r="C1884" s="5" t="s">
        <v>12445</v>
      </c>
      <c r="D1884" s="5" t="s">
        <v>13275</v>
      </c>
      <c r="E1884" s="6"/>
    </row>
    <row r="1885" spans="1:5" ht="16" x14ac:dyDescent="0.2">
      <c r="A1885" s="5" t="s">
        <v>12161</v>
      </c>
      <c r="B1885" s="5" t="s">
        <v>12162</v>
      </c>
      <c r="C1885" s="5" t="s">
        <v>12163</v>
      </c>
      <c r="D1885" s="5" t="s">
        <v>13275</v>
      </c>
      <c r="E1885" s="6"/>
    </row>
    <row r="1886" spans="1:5" ht="16" x14ac:dyDescent="0.2">
      <c r="A1886" s="5" t="s">
        <v>12811</v>
      </c>
      <c r="B1886" s="5" t="s">
        <v>12812</v>
      </c>
      <c r="C1886" s="5" t="s">
        <v>12813</v>
      </c>
      <c r="D1886" s="5" t="s">
        <v>13275</v>
      </c>
      <c r="E1886" s="6"/>
    </row>
    <row r="1887" spans="1:5" ht="16" x14ac:dyDescent="0.2">
      <c r="A1887" s="5" t="s">
        <v>13012</v>
      </c>
      <c r="B1887" s="5" t="s">
        <v>13013</v>
      </c>
      <c r="C1887" s="5" t="s">
        <v>13014</v>
      </c>
      <c r="D1887" s="5" t="s">
        <v>13275</v>
      </c>
      <c r="E1887" s="6"/>
    </row>
    <row r="1888" spans="1:5" ht="16" x14ac:dyDescent="0.2">
      <c r="A1888" s="5" t="s">
        <v>12856</v>
      </c>
      <c r="B1888" s="5" t="s">
        <v>12857</v>
      </c>
      <c r="C1888" s="5" t="s">
        <v>12858</v>
      </c>
      <c r="D1888" s="5" t="s">
        <v>13275</v>
      </c>
      <c r="E1888" s="6"/>
    </row>
    <row r="1889" spans="1:5" ht="16" x14ac:dyDescent="0.2">
      <c r="A1889" s="5" t="s">
        <v>3444</v>
      </c>
      <c r="B1889" s="5" t="s">
        <v>3445</v>
      </c>
      <c r="C1889" s="5" t="s">
        <v>3446</v>
      </c>
      <c r="D1889" s="5" t="s">
        <v>13275</v>
      </c>
      <c r="E1889" s="6"/>
    </row>
    <row r="1890" spans="1:5" ht="16" x14ac:dyDescent="0.2">
      <c r="A1890" s="5" t="s">
        <v>13206</v>
      </c>
      <c r="B1890" s="5" t="s">
        <v>13207</v>
      </c>
      <c r="C1890" s="5" t="s">
        <v>13208</v>
      </c>
      <c r="D1890" s="5" t="s">
        <v>13275</v>
      </c>
      <c r="E1890" s="6"/>
    </row>
    <row r="1891" spans="1:5" ht="16" x14ac:dyDescent="0.2">
      <c r="A1891" s="5" t="s">
        <v>4284</v>
      </c>
      <c r="B1891" s="5" t="s">
        <v>4285</v>
      </c>
      <c r="C1891" s="5" t="s">
        <v>4286</v>
      </c>
      <c r="D1891" s="5" t="s">
        <v>13275</v>
      </c>
      <c r="E1891" s="6"/>
    </row>
    <row r="1892" spans="1:5" ht="16" x14ac:dyDescent="0.2">
      <c r="A1892" s="5" t="s">
        <v>12239</v>
      </c>
      <c r="B1892" s="5" t="s">
        <v>12240</v>
      </c>
      <c r="C1892" s="5" t="s">
        <v>12241</v>
      </c>
      <c r="D1892" s="5" t="s">
        <v>13275</v>
      </c>
      <c r="E1892" s="6"/>
    </row>
    <row r="1893" spans="1:5" ht="16" x14ac:dyDescent="0.2">
      <c r="A1893" s="5" t="s">
        <v>10160</v>
      </c>
      <c r="B1893" s="5" t="s">
        <v>10161</v>
      </c>
      <c r="C1893" s="5" t="s">
        <v>10162</v>
      </c>
      <c r="D1893" s="5" t="s">
        <v>13275</v>
      </c>
      <c r="E1893" s="6"/>
    </row>
    <row r="1894" spans="1:5" ht="16" x14ac:dyDescent="0.2">
      <c r="A1894" s="5" t="s">
        <v>3441</v>
      </c>
      <c r="B1894" s="5" t="s">
        <v>3442</v>
      </c>
      <c r="C1894" s="5" t="s">
        <v>3443</v>
      </c>
      <c r="D1894" s="5" t="s">
        <v>13275</v>
      </c>
      <c r="E1894" s="6"/>
    </row>
    <row r="1895" spans="1:5" ht="16" x14ac:dyDescent="0.2">
      <c r="A1895" s="5" t="s">
        <v>4029</v>
      </c>
      <c r="B1895" s="5" t="s">
        <v>4030</v>
      </c>
      <c r="C1895" s="5" t="s">
        <v>4031</v>
      </c>
      <c r="D1895" s="5" t="s">
        <v>13275</v>
      </c>
      <c r="E1895" s="6"/>
    </row>
    <row r="1896" spans="1:5" ht="16" x14ac:dyDescent="0.2">
      <c r="A1896" s="5" t="s">
        <v>2163</v>
      </c>
      <c r="B1896" s="5" t="s">
        <v>2164</v>
      </c>
      <c r="C1896" s="5" t="s">
        <v>2165</v>
      </c>
      <c r="D1896" s="5" t="s">
        <v>13275</v>
      </c>
      <c r="E1896" s="6"/>
    </row>
    <row r="1897" spans="1:5" ht="16" x14ac:dyDescent="0.2">
      <c r="A1897" s="5" t="s">
        <v>3966</v>
      </c>
      <c r="B1897" s="5" t="s">
        <v>3967</v>
      </c>
      <c r="C1897" s="5" t="s">
        <v>3968</v>
      </c>
      <c r="D1897" s="5" t="s">
        <v>13275</v>
      </c>
      <c r="E1897" s="6"/>
    </row>
    <row r="1898" spans="1:5" ht="16" x14ac:dyDescent="0.2">
      <c r="A1898" s="5" t="s">
        <v>6951</v>
      </c>
      <c r="B1898" s="5" t="s">
        <v>6952</v>
      </c>
      <c r="C1898" s="5" t="s">
        <v>6953</v>
      </c>
      <c r="D1898" s="5" t="s">
        <v>13275</v>
      </c>
      <c r="E1898" s="6"/>
    </row>
    <row r="1899" spans="1:5" ht="16" x14ac:dyDescent="0.2">
      <c r="A1899" s="5" t="s">
        <v>3402</v>
      </c>
      <c r="B1899" s="5" t="s">
        <v>3403</v>
      </c>
      <c r="C1899" s="5" t="s">
        <v>3404</v>
      </c>
      <c r="D1899" s="5" t="s">
        <v>13275</v>
      </c>
      <c r="E1899" s="6"/>
    </row>
    <row r="1900" spans="1:5" ht="16" x14ac:dyDescent="0.2">
      <c r="A1900" s="5" t="s">
        <v>12835</v>
      </c>
      <c r="B1900" s="5" t="s">
        <v>12836</v>
      </c>
      <c r="C1900" s="5" t="s">
        <v>12837</v>
      </c>
      <c r="D1900" s="5" t="s">
        <v>13275</v>
      </c>
      <c r="E1900" s="6"/>
    </row>
    <row r="1901" spans="1:5" ht="16" x14ac:dyDescent="0.2">
      <c r="A1901" s="5" t="s">
        <v>3942</v>
      </c>
      <c r="B1901" s="5" t="s">
        <v>3943</v>
      </c>
      <c r="C1901" s="5" t="s">
        <v>3944</v>
      </c>
      <c r="D1901" s="5" t="s">
        <v>13275</v>
      </c>
      <c r="E1901" s="6"/>
    </row>
    <row r="1902" spans="1:5" ht="16" x14ac:dyDescent="0.2">
      <c r="A1902" s="5" t="s">
        <v>12245</v>
      </c>
      <c r="B1902" s="5" t="s">
        <v>12246</v>
      </c>
      <c r="C1902" s="5" t="s">
        <v>12247</v>
      </c>
      <c r="D1902" s="5" t="s">
        <v>13275</v>
      </c>
      <c r="E1902" s="6"/>
    </row>
    <row r="1903" spans="1:5" ht="16" x14ac:dyDescent="0.2">
      <c r="A1903" s="5" t="s">
        <v>4032</v>
      </c>
      <c r="B1903" s="5" t="s">
        <v>4033</v>
      </c>
      <c r="C1903" s="5" t="s">
        <v>4034</v>
      </c>
      <c r="D1903" s="5" t="s">
        <v>13275</v>
      </c>
      <c r="E1903" s="6"/>
    </row>
    <row r="1904" spans="1:5" ht="16" x14ac:dyDescent="0.2">
      <c r="A1904" s="5" t="s">
        <v>13141</v>
      </c>
      <c r="B1904" s="5" t="s">
        <v>13142</v>
      </c>
      <c r="C1904" s="5" t="s">
        <v>13143</v>
      </c>
      <c r="D1904" s="5" t="s">
        <v>13275</v>
      </c>
      <c r="E1904" s="6"/>
    </row>
    <row r="1905" spans="1:5" ht="16" x14ac:dyDescent="0.2">
      <c r="A1905" s="5" t="s">
        <v>12419</v>
      </c>
      <c r="B1905" s="5" t="s">
        <v>12420</v>
      </c>
      <c r="C1905" s="5" t="s">
        <v>12421</v>
      </c>
      <c r="D1905" s="5" t="s">
        <v>13275</v>
      </c>
      <c r="E1905" s="6"/>
    </row>
    <row r="1906" spans="1:5" ht="16" x14ac:dyDescent="0.2">
      <c r="A1906" s="5" t="s">
        <v>12242</v>
      </c>
      <c r="B1906" s="5" t="s">
        <v>12243</v>
      </c>
      <c r="C1906" s="5" t="s">
        <v>12244</v>
      </c>
      <c r="D1906" s="5" t="s">
        <v>13275</v>
      </c>
      <c r="E1906" s="6"/>
    </row>
    <row r="1907" spans="1:5" ht="16" x14ac:dyDescent="0.2">
      <c r="A1907" s="5" t="s">
        <v>4038</v>
      </c>
      <c r="B1907" s="5" t="s">
        <v>4039</v>
      </c>
      <c r="C1907" s="5" t="s">
        <v>4040</v>
      </c>
      <c r="D1907" s="5" t="s">
        <v>13275</v>
      </c>
      <c r="E1907" s="6"/>
    </row>
    <row r="1908" spans="1:5" ht="16" x14ac:dyDescent="0.2">
      <c r="A1908" s="5" t="s">
        <v>12659</v>
      </c>
      <c r="B1908" s="5" t="s">
        <v>12660</v>
      </c>
      <c r="C1908" s="5" t="s">
        <v>12661</v>
      </c>
      <c r="D1908" s="5" t="s">
        <v>13275</v>
      </c>
      <c r="E1908" s="6"/>
    </row>
    <row r="1909" spans="1:5" ht="16" x14ac:dyDescent="0.2">
      <c r="A1909" s="5" t="s">
        <v>12805</v>
      </c>
      <c r="B1909" s="5" t="s">
        <v>12806</v>
      </c>
      <c r="C1909" s="5" t="s">
        <v>12807</v>
      </c>
      <c r="D1909" s="5" t="s">
        <v>13275</v>
      </c>
      <c r="E1909" s="6"/>
    </row>
    <row r="1910" spans="1:5" ht="16" x14ac:dyDescent="0.2">
      <c r="A1910" s="5" t="s">
        <v>4227</v>
      </c>
      <c r="B1910" s="5" t="s">
        <v>4228</v>
      </c>
      <c r="C1910" s="5" t="s">
        <v>4229</v>
      </c>
      <c r="D1910" s="5" t="s">
        <v>13275</v>
      </c>
      <c r="E1910" s="6"/>
    </row>
    <row r="1911" spans="1:5" ht="16" x14ac:dyDescent="0.2">
      <c r="A1911" s="5" t="s">
        <v>12503</v>
      </c>
      <c r="B1911" s="5" t="s">
        <v>12504</v>
      </c>
      <c r="C1911" s="5" t="s">
        <v>12505</v>
      </c>
      <c r="D1911" s="5" t="s">
        <v>13275</v>
      </c>
      <c r="E1911" s="6"/>
    </row>
    <row r="1912" spans="1:5" ht="16" x14ac:dyDescent="0.2">
      <c r="A1912" s="5" t="s">
        <v>12808</v>
      </c>
      <c r="B1912" s="5" t="s">
        <v>12809</v>
      </c>
      <c r="C1912" s="5" t="s">
        <v>12810</v>
      </c>
      <c r="D1912" s="5" t="s">
        <v>13275</v>
      </c>
      <c r="E1912" s="6"/>
    </row>
    <row r="1913" spans="1:5" ht="16" x14ac:dyDescent="0.2">
      <c r="A1913" s="5" t="s">
        <v>10604</v>
      </c>
      <c r="B1913" s="5" t="s">
        <v>10605</v>
      </c>
      <c r="C1913" s="5" t="s">
        <v>10606</v>
      </c>
      <c r="D1913" s="5" t="s">
        <v>13275</v>
      </c>
      <c r="E1913" s="6"/>
    </row>
    <row r="1914" spans="1:5" ht="16" x14ac:dyDescent="0.2">
      <c r="A1914" s="5" t="s">
        <v>12413</v>
      </c>
      <c r="B1914" s="5" t="s">
        <v>12414</v>
      </c>
      <c r="C1914" s="5" t="s">
        <v>12415</v>
      </c>
      <c r="D1914" s="5" t="s">
        <v>13275</v>
      </c>
      <c r="E1914" s="6"/>
    </row>
    <row r="1915" spans="1:5" ht="16" x14ac:dyDescent="0.2">
      <c r="A1915" s="5" t="s">
        <v>12416</v>
      </c>
      <c r="B1915" s="5" t="s">
        <v>12417</v>
      </c>
      <c r="C1915" s="5" t="s">
        <v>12418</v>
      </c>
      <c r="D1915" s="5" t="s">
        <v>13275</v>
      </c>
      <c r="E1915" s="6"/>
    </row>
    <row r="1916" spans="1:5" ht="16" x14ac:dyDescent="0.2">
      <c r="A1916" s="5" t="s">
        <v>6945</v>
      </c>
      <c r="B1916" s="5" t="s">
        <v>6946</v>
      </c>
      <c r="C1916" s="5" t="s">
        <v>6947</v>
      </c>
      <c r="D1916" s="5" t="s">
        <v>13275</v>
      </c>
      <c r="E1916" s="6"/>
    </row>
    <row r="1917" spans="1:5" ht="16" x14ac:dyDescent="0.2">
      <c r="A1917" s="5" t="s">
        <v>12608</v>
      </c>
      <c r="B1917" s="5" t="s">
        <v>12609</v>
      </c>
      <c r="C1917" s="5" t="s">
        <v>12610</v>
      </c>
      <c r="D1917" s="5" t="s">
        <v>13275</v>
      </c>
      <c r="E1917" s="6"/>
    </row>
    <row r="1918" spans="1:5" ht="16" x14ac:dyDescent="0.2">
      <c r="A1918" s="5" t="s">
        <v>4056</v>
      </c>
      <c r="B1918" s="5" t="s">
        <v>4057</v>
      </c>
      <c r="C1918" s="5" t="s">
        <v>4058</v>
      </c>
      <c r="D1918" s="5" t="s">
        <v>13275</v>
      </c>
      <c r="E1918" s="6"/>
    </row>
    <row r="1919" spans="1:5" ht="16" x14ac:dyDescent="0.2">
      <c r="A1919" s="5" t="s">
        <v>12197</v>
      </c>
      <c r="B1919" s="5" t="s">
        <v>12198</v>
      </c>
      <c r="C1919" s="5" t="s">
        <v>12199</v>
      </c>
      <c r="D1919" s="5" t="s">
        <v>13275</v>
      </c>
      <c r="E1919" s="6"/>
    </row>
    <row r="1920" spans="1:5" ht="16" x14ac:dyDescent="0.2">
      <c r="A1920" s="5" t="s">
        <v>6453</v>
      </c>
      <c r="B1920" s="5" t="s">
        <v>6454</v>
      </c>
      <c r="C1920" s="5" t="s">
        <v>6455</v>
      </c>
      <c r="D1920" s="5" t="s">
        <v>13275</v>
      </c>
      <c r="E1920" s="6"/>
    </row>
    <row r="1921" spans="1:5" ht="16" x14ac:dyDescent="0.2">
      <c r="A1921" s="5" t="s">
        <v>12739</v>
      </c>
      <c r="B1921" s="5" t="s">
        <v>12740</v>
      </c>
      <c r="C1921" s="5" t="s">
        <v>12741</v>
      </c>
      <c r="D1921" s="5" t="s">
        <v>13275</v>
      </c>
      <c r="E1921" s="6"/>
    </row>
    <row r="1922" spans="1:5" ht="16" x14ac:dyDescent="0.2">
      <c r="A1922" s="5" t="s">
        <v>3897</v>
      </c>
      <c r="B1922" s="5" t="s">
        <v>3898</v>
      </c>
      <c r="C1922" s="5" t="s">
        <v>3899</v>
      </c>
      <c r="D1922" s="5" t="s">
        <v>13275</v>
      </c>
      <c r="E1922" s="6"/>
    </row>
    <row r="1923" spans="1:5" ht="16" x14ac:dyDescent="0.2">
      <c r="A1923" s="5" t="s">
        <v>4578</v>
      </c>
      <c r="B1923" s="5" t="s">
        <v>4579</v>
      </c>
      <c r="C1923" s="5" t="s">
        <v>4580</v>
      </c>
      <c r="D1923" s="5" t="s">
        <v>13275</v>
      </c>
      <c r="E1923" s="6"/>
    </row>
    <row r="1924" spans="1:5" ht="16" x14ac:dyDescent="0.2">
      <c r="A1924" s="5" t="s">
        <v>3450</v>
      </c>
      <c r="B1924" s="5" t="s">
        <v>3451</v>
      </c>
      <c r="C1924" s="5" t="s">
        <v>3452</v>
      </c>
      <c r="D1924" s="5" t="s">
        <v>13275</v>
      </c>
      <c r="E1924" s="6"/>
    </row>
    <row r="1925" spans="1:5" ht="16" x14ac:dyDescent="0.2">
      <c r="A1925" s="5" t="s">
        <v>4503</v>
      </c>
      <c r="B1925" s="5" t="s">
        <v>4504</v>
      </c>
      <c r="C1925" s="5" t="s">
        <v>4505</v>
      </c>
      <c r="D1925" s="5" t="s">
        <v>13275</v>
      </c>
      <c r="E1925" s="6"/>
    </row>
    <row r="1926" spans="1:5" ht="16" x14ac:dyDescent="0.2">
      <c r="A1926" s="5" t="s">
        <v>3720</v>
      </c>
      <c r="B1926" s="5" t="s">
        <v>3721</v>
      </c>
      <c r="C1926" s="5" t="s">
        <v>3722</v>
      </c>
      <c r="D1926" s="5" t="s">
        <v>13275</v>
      </c>
      <c r="E1926" s="6"/>
    </row>
    <row r="1927" spans="1:5" ht="16" x14ac:dyDescent="0.2">
      <c r="A1927" s="5" t="s">
        <v>6378</v>
      </c>
      <c r="B1927" s="5" t="s">
        <v>6379</v>
      </c>
      <c r="C1927" s="5" t="s">
        <v>6380</v>
      </c>
      <c r="D1927" s="5" t="s">
        <v>13275</v>
      </c>
      <c r="E1927" s="6"/>
    </row>
    <row r="1928" spans="1:5" ht="16" x14ac:dyDescent="0.2">
      <c r="A1928" s="5" t="s">
        <v>2388</v>
      </c>
      <c r="B1928" s="5" t="s">
        <v>2389</v>
      </c>
      <c r="C1928" s="5" t="s">
        <v>2390</v>
      </c>
      <c r="D1928" s="5" t="s">
        <v>13275</v>
      </c>
      <c r="E1928" s="6"/>
    </row>
    <row r="1929" spans="1:5" ht="16" x14ac:dyDescent="0.2">
      <c r="A1929" s="5" t="s">
        <v>11054</v>
      </c>
      <c r="B1929" s="5" t="s">
        <v>11055</v>
      </c>
      <c r="C1929" s="5" t="s">
        <v>11056</v>
      </c>
      <c r="D1929" s="5" t="s">
        <v>13275</v>
      </c>
      <c r="E1929" s="6"/>
    </row>
    <row r="1930" spans="1:5" ht="16" x14ac:dyDescent="0.2">
      <c r="A1930" s="5" t="s">
        <v>12952</v>
      </c>
      <c r="B1930" s="5" t="s">
        <v>12953</v>
      </c>
      <c r="C1930" s="5" t="s">
        <v>12954</v>
      </c>
      <c r="D1930" s="5" t="s">
        <v>13275</v>
      </c>
      <c r="E1930" s="6"/>
    </row>
    <row r="1931" spans="1:5" ht="16" x14ac:dyDescent="0.2">
      <c r="A1931" s="5" t="s">
        <v>11852</v>
      </c>
      <c r="B1931" s="5" t="s">
        <v>11853</v>
      </c>
      <c r="C1931" s="5" t="s">
        <v>11854</v>
      </c>
      <c r="D1931" s="5" t="s">
        <v>13275</v>
      </c>
      <c r="E1931" s="6"/>
    </row>
    <row r="1932" spans="1:5" ht="16" x14ac:dyDescent="0.2">
      <c r="A1932" s="5" t="s">
        <v>6348</v>
      </c>
      <c r="B1932" s="5" t="s">
        <v>6349</v>
      </c>
      <c r="C1932" s="5" t="s">
        <v>6350</v>
      </c>
      <c r="D1932" s="5" t="s">
        <v>13275</v>
      </c>
      <c r="E1932" s="6"/>
    </row>
    <row r="1933" spans="1:5" ht="16" x14ac:dyDescent="0.2">
      <c r="A1933" s="5" t="s">
        <v>3945</v>
      </c>
      <c r="B1933" s="5" t="s">
        <v>3946</v>
      </c>
      <c r="C1933" s="5" t="s">
        <v>3947</v>
      </c>
      <c r="D1933" s="5" t="s">
        <v>13275</v>
      </c>
      <c r="E1933" s="6"/>
    </row>
    <row r="1934" spans="1:5" ht="16" x14ac:dyDescent="0.2">
      <c r="A1934" s="5" t="s">
        <v>4119</v>
      </c>
      <c r="B1934" s="5" t="s">
        <v>4120</v>
      </c>
      <c r="C1934" s="5" t="s">
        <v>4121</v>
      </c>
      <c r="D1934" s="5" t="s">
        <v>13275</v>
      </c>
      <c r="E1934" s="6"/>
    </row>
    <row r="1935" spans="1:5" ht="16" x14ac:dyDescent="0.2">
      <c r="A1935" s="5" t="s">
        <v>13216</v>
      </c>
      <c r="B1935" s="5" t="s">
        <v>4120</v>
      </c>
      <c r="C1935" s="5" t="s">
        <v>13217</v>
      </c>
      <c r="D1935" s="5" t="s">
        <v>13275</v>
      </c>
      <c r="E1935" s="6"/>
    </row>
    <row r="1936" spans="1:5" ht="16" x14ac:dyDescent="0.2">
      <c r="A1936" s="5" t="s">
        <v>13027</v>
      </c>
      <c r="B1936" s="5" t="s">
        <v>13028</v>
      </c>
      <c r="C1936" s="5" t="s">
        <v>13029</v>
      </c>
      <c r="D1936" s="5" t="s">
        <v>13275</v>
      </c>
      <c r="E1936" s="6"/>
    </row>
    <row r="1937" spans="1:5" ht="16" x14ac:dyDescent="0.2">
      <c r="A1937" s="5" t="s">
        <v>6369</v>
      </c>
      <c r="B1937" s="5" t="s">
        <v>6370</v>
      </c>
      <c r="C1937" s="5" t="s">
        <v>6371</v>
      </c>
      <c r="D1937" s="5" t="s">
        <v>13275</v>
      </c>
      <c r="E1937" s="6"/>
    </row>
    <row r="1938" spans="1:5" ht="16" x14ac:dyDescent="0.2">
      <c r="A1938" s="5" t="s">
        <v>6450</v>
      </c>
      <c r="B1938" s="5" t="s">
        <v>6451</v>
      </c>
      <c r="C1938" s="5" t="s">
        <v>6452</v>
      </c>
      <c r="D1938" s="5" t="s">
        <v>13275</v>
      </c>
      <c r="E1938" s="6"/>
    </row>
    <row r="1939" spans="1:5" ht="16" x14ac:dyDescent="0.2">
      <c r="A1939" s="5" t="s">
        <v>6315</v>
      </c>
      <c r="B1939" s="5" t="s">
        <v>6316</v>
      </c>
      <c r="C1939" s="5" t="s">
        <v>6317</v>
      </c>
      <c r="D1939" s="5" t="s">
        <v>13275</v>
      </c>
      <c r="E1939" s="6"/>
    </row>
    <row r="1940" spans="1:5" ht="16" x14ac:dyDescent="0.2">
      <c r="A1940" s="5" t="s">
        <v>3453</v>
      </c>
      <c r="B1940" s="5" t="s">
        <v>3454</v>
      </c>
      <c r="C1940" s="5" t="s">
        <v>3455</v>
      </c>
      <c r="D1940" s="5" t="s">
        <v>13275</v>
      </c>
      <c r="E1940" s="6"/>
    </row>
    <row r="1941" spans="1:5" ht="16" x14ac:dyDescent="0.2">
      <c r="A1941" s="5" t="s">
        <v>1560</v>
      </c>
      <c r="B1941" s="5" t="s">
        <v>1561</v>
      </c>
      <c r="C1941" s="5" t="s">
        <v>1562</v>
      </c>
      <c r="D1941" s="5" t="s">
        <v>13275</v>
      </c>
      <c r="E1941" s="6"/>
    </row>
    <row r="1942" spans="1:5" ht="16" x14ac:dyDescent="0.2">
      <c r="A1942" s="5" t="s">
        <v>3291</v>
      </c>
      <c r="B1942" s="5" t="s">
        <v>3292</v>
      </c>
      <c r="C1942" s="5" t="s">
        <v>3293</v>
      </c>
      <c r="D1942" s="5" t="s">
        <v>13275</v>
      </c>
      <c r="E1942" s="6"/>
    </row>
    <row r="1943" spans="1:5" ht="16" x14ac:dyDescent="0.2">
      <c r="A1943" s="5" t="s">
        <v>4473</v>
      </c>
      <c r="B1943" s="5" t="s">
        <v>4474</v>
      </c>
      <c r="C1943" s="5" t="s">
        <v>4475</v>
      </c>
      <c r="D1943" s="5" t="s">
        <v>13275</v>
      </c>
      <c r="E1943" s="6"/>
    </row>
    <row r="1944" spans="1:5" ht="16" x14ac:dyDescent="0.2">
      <c r="A1944" s="5" t="s">
        <v>3288</v>
      </c>
      <c r="B1944" s="5" t="s">
        <v>3289</v>
      </c>
      <c r="C1944" s="5" t="s">
        <v>3290</v>
      </c>
      <c r="D1944" s="5" t="s">
        <v>13275</v>
      </c>
      <c r="E1944" s="6"/>
    </row>
    <row r="1945" spans="1:5" ht="16" x14ac:dyDescent="0.2">
      <c r="A1945" s="5" t="s">
        <v>2235</v>
      </c>
      <c r="B1945" s="5" t="s">
        <v>2236</v>
      </c>
      <c r="C1945" s="5" t="s">
        <v>2237</v>
      </c>
      <c r="D1945" s="5" t="s">
        <v>13275</v>
      </c>
      <c r="E1945" s="6"/>
    </row>
    <row r="1946" spans="1:5" ht="16" x14ac:dyDescent="0.2">
      <c r="A1946" s="5" t="s">
        <v>2382</v>
      </c>
      <c r="B1946" s="5" t="s">
        <v>2383</v>
      </c>
      <c r="C1946" s="5" t="s">
        <v>2384</v>
      </c>
      <c r="D1946" s="5" t="s">
        <v>13275</v>
      </c>
      <c r="E1946" s="6"/>
    </row>
    <row r="1947" spans="1:5" ht="16" x14ac:dyDescent="0.2">
      <c r="A1947" s="5" t="s">
        <v>12665</v>
      </c>
      <c r="B1947" s="5" t="s">
        <v>12666</v>
      </c>
      <c r="C1947" s="5" t="s">
        <v>12667</v>
      </c>
      <c r="D1947" s="5" t="s">
        <v>13275</v>
      </c>
      <c r="E1947" s="6"/>
    </row>
    <row r="1948" spans="1:5" ht="16" x14ac:dyDescent="0.2">
      <c r="A1948" s="5" t="s">
        <v>4230</v>
      </c>
      <c r="B1948" s="5" t="s">
        <v>4231</v>
      </c>
      <c r="C1948" s="5" t="s">
        <v>4232</v>
      </c>
      <c r="D1948" s="5" t="s">
        <v>13275</v>
      </c>
      <c r="E1948" s="6"/>
    </row>
    <row r="1949" spans="1:5" ht="16" x14ac:dyDescent="0.2">
      <c r="A1949" s="5" t="s">
        <v>12422</v>
      </c>
      <c r="B1949" s="5" t="s">
        <v>12423</v>
      </c>
      <c r="C1949" s="5" t="s">
        <v>12424</v>
      </c>
      <c r="D1949" s="5" t="s">
        <v>13275</v>
      </c>
      <c r="E1949" s="6"/>
    </row>
    <row r="1950" spans="1:5" ht="16" x14ac:dyDescent="0.2">
      <c r="A1950" s="5" t="s">
        <v>2145</v>
      </c>
      <c r="B1950" s="5" t="s">
        <v>2146</v>
      </c>
      <c r="C1950" s="5" t="s">
        <v>2147</v>
      </c>
      <c r="D1950" s="5" t="s">
        <v>13275</v>
      </c>
      <c r="E1950" s="6"/>
    </row>
    <row r="1951" spans="1:5" ht="16" x14ac:dyDescent="0.2">
      <c r="A1951" s="5" t="s">
        <v>3192</v>
      </c>
      <c r="B1951" s="5" t="s">
        <v>3193</v>
      </c>
      <c r="C1951" s="5" t="s">
        <v>3194</v>
      </c>
      <c r="D1951" s="5" t="s">
        <v>13275</v>
      </c>
      <c r="E1951" s="6"/>
    </row>
    <row r="1952" spans="1:5" ht="16" x14ac:dyDescent="0.2">
      <c r="A1952" s="5" t="s">
        <v>2385</v>
      </c>
      <c r="B1952" s="5" t="s">
        <v>2386</v>
      </c>
      <c r="C1952" s="5" t="s">
        <v>2387</v>
      </c>
      <c r="D1952" s="5" t="s">
        <v>13275</v>
      </c>
      <c r="E1952" s="6"/>
    </row>
    <row r="1953" spans="1:5" ht="16" x14ac:dyDescent="0.2">
      <c r="A1953" s="5" t="s">
        <v>3456</v>
      </c>
      <c r="B1953" s="5" t="s">
        <v>3457</v>
      </c>
      <c r="C1953" s="5" t="s">
        <v>3458</v>
      </c>
      <c r="D1953" s="5" t="s">
        <v>13275</v>
      </c>
      <c r="E1953" s="6"/>
    </row>
    <row r="1954" spans="1:5" ht="16" x14ac:dyDescent="0.2">
      <c r="A1954" s="5" t="s">
        <v>4431</v>
      </c>
      <c r="B1954" s="5" t="s">
        <v>4432</v>
      </c>
      <c r="C1954" s="5" t="s">
        <v>4433</v>
      </c>
      <c r="D1954" s="5" t="s">
        <v>13275</v>
      </c>
      <c r="E1954" s="6"/>
    </row>
    <row r="1955" spans="1:5" ht="16" x14ac:dyDescent="0.2">
      <c r="A1955" s="5" t="s">
        <v>6831</v>
      </c>
      <c r="B1955" s="5" t="s">
        <v>6832</v>
      </c>
      <c r="C1955" s="5" t="s">
        <v>6833</v>
      </c>
      <c r="D1955" s="5" t="s">
        <v>13275</v>
      </c>
      <c r="E1955" s="6"/>
    </row>
    <row r="1956" spans="1:5" ht="16" x14ac:dyDescent="0.2">
      <c r="A1956" s="5" t="s">
        <v>12620</v>
      </c>
      <c r="B1956" s="5" t="s">
        <v>12621</v>
      </c>
      <c r="C1956" s="5" t="s">
        <v>12622</v>
      </c>
      <c r="D1956" s="5" t="s">
        <v>13275</v>
      </c>
      <c r="E1956" s="6"/>
    </row>
    <row r="1957" spans="1:5" ht="16" x14ac:dyDescent="0.2">
      <c r="A1957" s="5" t="s">
        <v>12563</v>
      </c>
      <c r="B1957" s="5" t="s">
        <v>12564</v>
      </c>
      <c r="C1957" s="5" t="s">
        <v>12565</v>
      </c>
      <c r="D1957" s="5" t="s">
        <v>13275</v>
      </c>
      <c r="E1957" s="6"/>
    </row>
    <row r="1958" spans="1:5" ht="16" x14ac:dyDescent="0.2">
      <c r="A1958" s="5" t="s">
        <v>2139</v>
      </c>
      <c r="B1958" s="5" t="s">
        <v>2140</v>
      </c>
      <c r="C1958" s="5" t="s">
        <v>2141</v>
      </c>
      <c r="D1958" s="5" t="s">
        <v>13275</v>
      </c>
      <c r="E1958" s="6"/>
    </row>
    <row r="1959" spans="1:5" ht="16" x14ac:dyDescent="0.2">
      <c r="A1959" s="5" t="s">
        <v>3168</v>
      </c>
      <c r="B1959" s="5" t="s">
        <v>3169</v>
      </c>
      <c r="C1959" s="5" t="s">
        <v>3170</v>
      </c>
      <c r="D1959" s="5" t="s">
        <v>13275</v>
      </c>
      <c r="E1959" s="6"/>
    </row>
    <row r="1960" spans="1:5" ht="16" x14ac:dyDescent="0.2">
      <c r="A1960" s="5" t="s">
        <v>4368</v>
      </c>
      <c r="B1960" s="5" t="s">
        <v>4369</v>
      </c>
      <c r="C1960" s="5" t="s">
        <v>4370</v>
      </c>
      <c r="D1960" s="5" t="s">
        <v>13275</v>
      </c>
      <c r="E1960" s="6"/>
    </row>
    <row r="1961" spans="1:5" ht="16" x14ac:dyDescent="0.2">
      <c r="A1961" s="5" t="s">
        <v>1080</v>
      </c>
      <c r="B1961" s="5" t="s">
        <v>1081</v>
      </c>
      <c r="C1961" s="5" t="s">
        <v>1082</v>
      </c>
      <c r="D1961" s="5" t="s">
        <v>13275</v>
      </c>
      <c r="E1961" s="6"/>
    </row>
    <row r="1962" spans="1:5" ht="16" x14ac:dyDescent="0.2">
      <c r="A1962" s="5" t="s">
        <v>4176</v>
      </c>
      <c r="B1962" s="5" t="s">
        <v>4177</v>
      </c>
      <c r="C1962" s="5" t="s">
        <v>4178</v>
      </c>
      <c r="D1962" s="5" t="s">
        <v>13275</v>
      </c>
      <c r="E1962" s="6"/>
    </row>
    <row r="1963" spans="1:5" ht="16" x14ac:dyDescent="0.2">
      <c r="A1963" s="5" t="s">
        <v>2142</v>
      </c>
      <c r="B1963" s="5" t="s">
        <v>2143</v>
      </c>
      <c r="C1963" s="5" t="s">
        <v>2144</v>
      </c>
      <c r="D1963" s="5" t="s">
        <v>13275</v>
      </c>
      <c r="E1963" s="6"/>
    </row>
    <row r="1964" spans="1:5" ht="16" x14ac:dyDescent="0.2">
      <c r="A1964" s="5" t="s">
        <v>12374</v>
      </c>
      <c r="B1964" s="5" t="s">
        <v>12375</v>
      </c>
      <c r="C1964" s="5" t="s">
        <v>12376</v>
      </c>
      <c r="D1964" s="5" t="s">
        <v>13275</v>
      </c>
      <c r="E1964" s="6"/>
    </row>
    <row r="1965" spans="1:5" ht="16" x14ac:dyDescent="0.2">
      <c r="A1965" s="5" t="s">
        <v>12671</v>
      </c>
      <c r="B1965" s="5" t="s">
        <v>12672</v>
      </c>
      <c r="C1965" s="5" t="s">
        <v>12673</v>
      </c>
      <c r="D1965" s="5" t="s">
        <v>13275</v>
      </c>
      <c r="E1965" s="6"/>
    </row>
    <row r="1966" spans="1:5" ht="16" x14ac:dyDescent="0.2">
      <c r="A1966" s="5" t="s">
        <v>3234</v>
      </c>
      <c r="B1966" s="5" t="s">
        <v>3235</v>
      </c>
      <c r="C1966" s="5" t="s">
        <v>3236</v>
      </c>
      <c r="D1966" s="5" t="s">
        <v>13275</v>
      </c>
      <c r="E1966" s="6"/>
    </row>
    <row r="1967" spans="1:5" ht="16" x14ac:dyDescent="0.2">
      <c r="A1967" s="5" t="s">
        <v>3783</v>
      </c>
      <c r="B1967" s="5" t="s">
        <v>3784</v>
      </c>
      <c r="C1967" s="5" t="s">
        <v>3785</v>
      </c>
      <c r="D1967" s="5" t="s">
        <v>13275</v>
      </c>
      <c r="E1967" s="6"/>
    </row>
    <row r="1968" spans="1:5" ht="16" x14ac:dyDescent="0.2">
      <c r="A1968" s="5" t="s">
        <v>12446</v>
      </c>
      <c r="B1968" s="5" t="s">
        <v>12447</v>
      </c>
      <c r="C1968" s="5" t="s">
        <v>12448</v>
      </c>
      <c r="D1968" s="5" t="s">
        <v>13275</v>
      </c>
      <c r="E1968" s="6"/>
    </row>
    <row r="1969" spans="1:5" ht="16" x14ac:dyDescent="0.2">
      <c r="A1969" s="5" t="s">
        <v>4437</v>
      </c>
      <c r="B1969" s="5" t="s">
        <v>4438</v>
      </c>
      <c r="C1969" s="5" t="s">
        <v>4439</v>
      </c>
      <c r="D1969" s="5" t="s">
        <v>13275</v>
      </c>
      <c r="E1969" s="6"/>
    </row>
    <row r="1970" spans="1:5" ht="16" x14ac:dyDescent="0.2">
      <c r="A1970" s="5" t="s">
        <v>12128</v>
      </c>
      <c r="B1970" s="5" t="s">
        <v>12129</v>
      </c>
      <c r="C1970" s="5" t="s">
        <v>12130</v>
      </c>
      <c r="D1970" s="5" t="s">
        <v>13275</v>
      </c>
      <c r="E1970" s="6"/>
    </row>
    <row r="1971" spans="1:5" ht="16" x14ac:dyDescent="0.2">
      <c r="A1971" s="5" t="s">
        <v>1938</v>
      </c>
      <c r="B1971" s="5" t="s">
        <v>1939</v>
      </c>
      <c r="C1971" s="5" t="s">
        <v>1940</v>
      </c>
      <c r="D1971" s="5" t="s">
        <v>13275</v>
      </c>
      <c r="E1971" s="6"/>
    </row>
    <row r="1972" spans="1:5" ht="16" x14ac:dyDescent="0.2">
      <c r="A1972" s="5" t="s">
        <v>3393</v>
      </c>
      <c r="B1972" s="5" t="s">
        <v>3394</v>
      </c>
      <c r="C1972" s="5" t="s">
        <v>3395</v>
      </c>
      <c r="D1972" s="5" t="s">
        <v>13275</v>
      </c>
      <c r="E1972" s="6"/>
    </row>
    <row r="1973" spans="1:5" ht="16" x14ac:dyDescent="0.2">
      <c r="A1973" s="5" t="s">
        <v>13015</v>
      </c>
      <c r="B1973" s="5" t="s">
        <v>13016</v>
      </c>
      <c r="C1973" s="5" t="s">
        <v>13017</v>
      </c>
      <c r="D1973" s="5" t="s">
        <v>13275</v>
      </c>
      <c r="E1973" s="6"/>
    </row>
    <row r="1974" spans="1:5" ht="16" x14ac:dyDescent="0.2">
      <c r="A1974" s="5" t="s">
        <v>6414</v>
      </c>
      <c r="B1974" s="5" t="s">
        <v>6415</v>
      </c>
      <c r="C1974" s="5" t="s">
        <v>6416</v>
      </c>
      <c r="D1974" s="5" t="s">
        <v>13275</v>
      </c>
      <c r="E1974" s="6"/>
    </row>
    <row r="1975" spans="1:5" ht="16" x14ac:dyDescent="0.2">
      <c r="A1975" s="5" t="s">
        <v>12668</v>
      </c>
      <c r="B1975" s="5" t="s">
        <v>12669</v>
      </c>
      <c r="C1975" s="5" t="s">
        <v>12670</v>
      </c>
      <c r="D1975" s="5" t="s">
        <v>13275</v>
      </c>
      <c r="E1975" s="6"/>
    </row>
    <row r="1976" spans="1:5" ht="16" x14ac:dyDescent="0.2">
      <c r="A1976" s="5" t="s">
        <v>12488</v>
      </c>
      <c r="B1976" s="5" t="s">
        <v>12489</v>
      </c>
      <c r="C1976" s="5" t="s">
        <v>12490</v>
      </c>
      <c r="D1976" s="5" t="s">
        <v>13275</v>
      </c>
      <c r="E1976" s="6"/>
    </row>
    <row r="1977" spans="1:5" ht="16" x14ac:dyDescent="0.2">
      <c r="A1977" s="5" t="s">
        <v>4500</v>
      </c>
      <c r="B1977" s="5" t="s">
        <v>4501</v>
      </c>
      <c r="C1977" s="5" t="s">
        <v>4502</v>
      </c>
      <c r="D1977" s="5" t="s">
        <v>13275</v>
      </c>
      <c r="E1977" s="6"/>
    </row>
    <row r="1978" spans="1:5" ht="16" x14ac:dyDescent="0.2">
      <c r="A1978" s="5" t="s">
        <v>10754</v>
      </c>
      <c r="B1978" s="5" t="s">
        <v>10755</v>
      </c>
      <c r="C1978" s="5" t="s">
        <v>10756</v>
      </c>
      <c r="D1978" s="5" t="s">
        <v>13275</v>
      </c>
      <c r="E1978" s="6"/>
    </row>
    <row r="1979" spans="1:5" ht="16" x14ac:dyDescent="0.2">
      <c r="A1979" s="5" t="s">
        <v>12290</v>
      </c>
      <c r="B1979" s="5" t="s">
        <v>12291</v>
      </c>
      <c r="C1979" s="5" t="s">
        <v>12292</v>
      </c>
      <c r="D1979" s="5" t="s">
        <v>13275</v>
      </c>
      <c r="E1979" s="6"/>
    </row>
    <row r="1980" spans="1:5" ht="16" x14ac:dyDescent="0.2">
      <c r="A1980" s="5" t="s">
        <v>4425</v>
      </c>
      <c r="B1980" s="5" t="s">
        <v>4426</v>
      </c>
      <c r="C1980" s="5" t="s">
        <v>4427</v>
      </c>
      <c r="D1980" s="5" t="s">
        <v>13275</v>
      </c>
      <c r="E1980" s="6"/>
    </row>
    <row r="1981" spans="1:5" ht="16" x14ac:dyDescent="0.2">
      <c r="A1981" s="5" t="s">
        <v>3165</v>
      </c>
      <c r="B1981" s="5" t="s">
        <v>3166</v>
      </c>
      <c r="C1981" s="5" t="s">
        <v>3167</v>
      </c>
      <c r="D1981" s="5" t="s">
        <v>13275</v>
      </c>
      <c r="E1981" s="6"/>
    </row>
    <row r="1982" spans="1:5" ht="16" x14ac:dyDescent="0.2">
      <c r="A1982" s="5" t="s">
        <v>4476</v>
      </c>
      <c r="B1982" s="5" t="s">
        <v>4477</v>
      </c>
      <c r="C1982" s="5" t="s">
        <v>4478</v>
      </c>
      <c r="D1982" s="5" t="s">
        <v>13275</v>
      </c>
      <c r="E1982" s="6"/>
    </row>
    <row r="1983" spans="1:5" ht="16" x14ac:dyDescent="0.2">
      <c r="A1983" s="5" t="s">
        <v>3132</v>
      </c>
      <c r="B1983" s="5" t="s">
        <v>3133</v>
      </c>
      <c r="C1983" s="5" t="s">
        <v>3134</v>
      </c>
      <c r="D1983" s="5" t="s">
        <v>13275</v>
      </c>
      <c r="E1983" s="6"/>
    </row>
    <row r="1984" spans="1:5" ht="16" x14ac:dyDescent="0.2">
      <c r="A1984" s="5" t="s">
        <v>4263</v>
      </c>
      <c r="B1984" s="5" t="s">
        <v>4264</v>
      </c>
      <c r="C1984" s="5" t="s">
        <v>4265</v>
      </c>
      <c r="D1984" s="5" t="s">
        <v>13275</v>
      </c>
      <c r="E1984" s="6"/>
    </row>
    <row r="1985" spans="1:5" ht="16" x14ac:dyDescent="0.2">
      <c r="A1985" s="5" t="s">
        <v>4158</v>
      </c>
      <c r="B1985" s="5" t="s">
        <v>4159</v>
      </c>
      <c r="C1985" s="5" t="s">
        <v>4160</v>
      </c>
      <c r="D1985" s="5" t="s">
        <v>13275</v>
      </c>
      <c r="E1985" s="6"/>
    </row>
    <row r="1986" spans="1:5" ht="16" x14ac:dyDescent="0.2">
      <c r="A1986" s="5" t="s">
        <v>12329</v>
      </c>
      <c r="B1986" s="5" t="s">
        <v>12330</v>
      </c>
      <c r="C1986" s="5" t="s">
        <v>12331</v>
      </c>
      <c r="D1986" s="5" t="s">
        <v>13275</v>
      </c>
      <c r="E1986" s="6"/>
    </row>
    <row r="1987" spans="1:5" ht="16" x14ac:dyDescent="0.2">
      <c r="A1987" s="5" t="s">
        <v>1122</v>
      </c>
      <c r="B1987" s="5" t="s">
        <v>1123</v>
      </c>
      <c r="C1987" s="5" t="s">
        <v>1124</v>
      </c>
      <c r="D1987" s="5" t="s">
        <v>13275</v>
      </c>
      <c r="E1987" s="6"/>
    </row>
    <row r="1988" spans="1:5" ht="16" x14ac:dyDescent="0.2">
      <c r="A1988" s="5" t="s">
        <v>12047</v>
      </c>
      <c r="B1988" s="5" t="s">
        <v>12048</v>
      </c>
      <c r="C1988" s="5" t="s">
        <v>12049</v>
      </c>
      <c r="D1988" s="5" t="s">
        <v>13275</v>
      </c>
      <c r="E1988" s="6"/>
    </row>
    <row r="1989" spans="1:5" ht="16" x14ac:dyDescent="0.2">
      <c r="A1989" s="5" t="s">
        <v>13156</v>
      </c>
      <c r="B1989" s="5" t="s">
        <v>13157</v>
      </c>
      <c r="C1989" s="5" t="s">
        <v>13158</v>
      </c>
      <c r="D1989" s="5" t="s">
        <v>13275</v>
      </c>
      <c r="E1989" s="6"/>
    </row>
    <row r="1990" spans="1:5" ht="16" x14ac:dyDescent="0.2">
      <c r="A1990" s="5" t="s">
        <v>1839</v>
      </c>
      <c r="B1990" s="5" t="s">
        <v>1840</v>
      </c>
      <c r="C1990" s="5" t="s">
        <v>1841</v>
      </c>
      <c r="D1990" s="5" t="s">
        <v>13275</v>
      </c>
      <c r="E1990" s="6"/>
    </row>
    <row r="1991" spans="1:5" ht="16" x14ac:dyDescent="0.2">
      <c r="A1991" s="5" t="s">
        <v>2148</v>
      </c>
      <c r="B1991" s="5" t="s">
        <v>2149</v>
      </c>
      <c r="C1991" s="5" t="s">
        <v>2150</v>
      </c>
      <c r="D1991" s="5" t="s">
        <v>13275</v>
      </c>
      <c r="E1991" s="6"/>
    </row>
    <row r="1992" spans="1:5" ht="16" x14ac:dyDescent="0.2">
      <c r="A1992" s="5" t="s">
        <v>2154</v>
      </c>
      <c r="B1992" s="5" t="s">
        <v>2155</v>
      </c>
      <c r="C1992" s="5" t="s">
        <v>2156</v>
      </c>
      <c r="D1992" s="5" t="s">
        <v>13275</v>
      </c>
      <c r="E1992" s="6"/>
    </row>
    <row r="1993" spans="1:5" ht="16" x14ac:dyDescent="0.2">
      <c r="A1993" s="5" t="s">
        <v>12200</v>
      </c>
      <c r="B1993" s="5" t="s">
        <v>12201</v>
      </c>
      <c r="C1993" s="5" t="s">
        <v>12202</v>
      </c>
      <c r="D1993" s="5" t="s">
        <v>13275</v>
      </c>
      <c r="E1993" s="6"/>
    </row>
    <row r="1994" spans="1:5" ht="16" x14ac:dyDescent="0.2">
      <c r="A1994" s="5" t="s">
        <v>1947</v>
      </c>
      <c r="B1994" s="5" t="s">
        <v>1948</v>
      </c>
      <c r="C1994" s="5" t="s">
        <v>1949</v>
      </c>
      <c r="D1994" s="5" t="s">
        <v>13275</v>
      </c>
      <c r="E1994" s="6"/>
    </row>
    <row r="1995" spans="1:5" ht="16" x14ac:dyDescent="0.2">
      <c r="A1995" s="5" t="s">
        <v>4179</v>
      </c>
      <c r="B1995" s="5" t="s">
        <v>4180</v>
      </c>
      <c r="C1995" s="5" t="s">
        <v>4181</v>
      </c>
      <c r="D1995" s="5" t="s">
        <v>13275</v>
      </c>
      <c r="E1995" s="6"/>
    </row>
    <row r="1996" spans="1:5" ht="16" x14ac:dyDescent="0.2">
      <c r="A1996" s="5" t="s">
        <v>13030</v>
      </c>
      <c r="B1996" s="5" t="s">
        <v>13031</v>
      </c>
      <c r="C1996" s="5" t="s">
        <v>13032</v>
      </c>
      <c r="D1996" s="5" t="s">
        <v>13275</v>
      </c>
      <c r="E1996" s="6"/>
    </row>
    <row r="1997" spans="1:5" ht="16" x14ac:dyDescent="0.2">
      <c r="A1997" s="5" t="s">
        <v>4506</v>
      </c>
      <c r="B1997" s="5" t="s">
        <v>4507</v>
      </c>
      <c r="C1997" s="5" t="s">
        <v>4508</v>
      </c>
      <c r="D1997" s="5" t="s">
        <v>13275</v>
      </c>
      <c r="E1997" s="6"/>
    </row>
    <row r="1998" spans="1:5" ht="16" x14ac:dyDescent="0.2">
      <c r="A1998" s="5" t="s">
        <v>1944</v>
      </c>
      <c r="B1998" s="5" t="s">
        <v>1945</v>
      </c>
      <c r="C1998" s="5" t="s">
        <v>1946</v>
      </c>
      <c r="D1998" s="5" t="s">
        <v>13275</v>
      </c>
      <c r="E1998" s="6"/>
    </row>
    <row r="1999" spans="1:5" ht="16" x14ac:dyDescent="0.2">
      <c r="A1999" s="5" t="s">
        <v>3396</v>
      </c>
      <c r="B1999" s="5" t="s">
        <v>3397</v>
      </c>
      <c r="C1999" s="5" t="s">
        <v>3398</v>
      </c>
      <c r="D1999" s="5" t="s">
        <v>13275</v>
      </c>
      <c r="E1999" s="6"/>
    </row>
    <row r="2000" spans="1:5" ht="16" x14ac:dyDescent="0.2">
      <c r="A2000" s="5" t="s">
        <v>2151</v>
      </c>
      <c r="B2000" s="5" t="s">
        <v>2152</v>
      </c>
      <c r="C2000" s="5" t="s">
        <v>2153</v>
      </c>
      <c r="D2000" s="5" t="s">
        <v>13275</v>
      </c>
      <c r="E2000" s="6"/>
    </row>
    <row r="2001" spans="1:5" ht="16" x14ac:dyDescent="0.2">
      <c r="A2001" s="5" t="s">
        <v>3237</v>
      </c>
      <c r="B2001" s="5" t="s">
        <v>3238</v>
      </c>
      <c r="C2001" s="5" t="s">
        <v>3239</v>
      </c>
      <c r="D2001" s="5" t="s">
        <v>13275</v>
      </c>
      <c r="E2001" s="6"/>
    </row>
    <row r="2002" spans="1:5" ht="16" x14ac:dyDescent="0.2">
      <c r="A2002" s="5" t="s">
        <v>12820</v>
      </c>
      <c r="B2002" s="5" t="s">
        <v>12821</v>
      </c>
      <c r="C2002" s="5" t="s">
        <v>12822</v>
      </c>
      <c r="D2002" s="5" t="s">
        <v>13275</v>
      </c>
      <c r="E2002" s="6"/>
    </row>
    <row r="2003" spans="1:5" ht="16" x14ac:dyDescent="0.2">
      <c r="A2003" s="5" t="s">
        <v>12817</v>
      </c>
      <c r="B2003" s="5" t="s">
        <v>12818</v>
      </c>
      <c r="C2003" s="5" t="s">
        <v>12819</v>
      </c>
      <c r="D2003" s="5" t="s">
        <v>13275</v>
      </c>
      <c r="E2003" s="6"/>
    </row>
    <row r="2004" spans="1:5" ht="16" x14ac:dyDescent="0.2">
      <c r="A2004" s="5" t="s">
        <v>4482</v>
      </c>
      <c r="B2004" s="5" t="s">
        <v>4483</v>
      </c>
      <c r="C2004" s="5" t="s">
        <v>4484</v>
      </c>
      <c r="D2004" s="5" t="s">
        <v>13275</v>
      </c>
      <c r="E2004" s="6"/>
    </row>
    <row r="2005" spans="1:5" ht="16" x14ac:dyDescent="0.2">
      <c r="A2005" s="5" t="s">
        <v>4053</v>
      </c>
      <c r="B2005" s="5" t="s">
        <v>4054</v>
      </c>
      <c r="C2005" s="5" t="s">
        <v>4055</v>
      </c>
      <c r="D2005" s="5" t="s">
        <v>13275</v>
      </c>
      <c r="E2005" s="6"/>
    </row>
    <row r="2006" spans="1:5" ht="16" x14ac:dyDescent="0.2">
      <c r="A2006" s="5" t="s">
        <v>3870</v>
      </c>
      <c r="B2006" s="5" t="s">
        <v>3871</v>
      </c>
      <c r="C2006" s="5" t="s">
        <v>3872</v>
      </c>
      <c r="D2006" s="5" t="s">
        <v>13275</v>
      </c>
      <c r="E2006" s="6"/>
    </row>
    <row r="2007" spans="1:5" ht="16" x14ac:dyDescent="0.2">
      <c r="A2007" s="5" t="s">
        <v>13033</v>
      </c>
      <c r="B2007" s="5" t="s">
        <v>13034</v>
      </c>
      <c r="C2007" s="5" t="s">
        <v>13035</v>
      </c>
      <c r="D2007" s="5" t="s">
        <v>13275</v>
      </c>
      <c r="E2007" s="6"/>
    </row>
    <row r="2008" spans="1:5" ht="16" x14ac:dyDescent="0.2">
      <c r="A2008" s="5" t="s">
        <v>9189</v>
      </c>
      <c r="B2008" s="5" t="s">
        <v>9190</v>
      </c>
      <c r="C2008" s="5" t="s">
        <v>9191</v>
      </c>
      <c r="D2008" s="5" t="s">
        <v>13275</v>
      </c>
      <c r="E2008" s="6"/>
    </row>
    <row r="2009" spans="1:5" ht="16" x14ac:dyDescent="0.2">
      <c r="A2009" s="5" t="s">
        <v>6801</v>
      </c>
      <c r="B2009" s="5" t="s">
        <v>6802</v>
      </c>
      <c r="C2009" s="5" t="s">
        <v>6803</v>
      </c>
      <c r="D2009" s="5" t="s">
        <v>13275</v>
      </c>
      <c r="E2009" s="6"/>
    </row>
    <row r="2010" spans="1:5" ht="16" x14ac:dyDescent="0.2">
      <c r="A2010" s="5" t="s">
        <v>12934</v>
      </c>
      <c r="B2010" s="5" t="s">
        <v>12935</v>
      </c>
      <c r="C2010" s="5" t="s">
        <v>12936</v>
      </c>
      <c r="D2010" s="5" t="s">
        <v>13275</v>
      </c>
      <c r="E2010" s="6"/>
    </row>
    <row r="2011" spans="1:5" ht="16" x14ac:dyDescent="0.2">
      <c r="A2011" s="5" t="s">
        <v>12341</v>
      </c>
      <c r="B2011" s="5" t="s">
        <v>12342</v>
      </c>
      <c r="C2011" s="5" t="s">
        <v>12343</v>
      </c>
      <c r="D2011" s="5" t="s">
        <v>13275</v>
      </c>
      <c r="E2011" s="6"/>
    </row>
    <row r="2012" spans="1:5" ht="16" x14ac:dyDescent="0.2">
      <c r="A2012" s="5" t="s">
        <v>12868</v>
      </c>
      <c r="B2012" s="5" t="s">
        <v>12869</v>
      </c>
      <c r="C2012" s="5" t="s">
        <v>12870</v>
      </c>
      <c r="D2012" s="5" t="s">
        <v>13275</v>
      </c>
      <c r="E2012" s="6"/>
    </row>
    <row r="2013" spans="1:5" ht="16" x14ac:dyDescent="0.2">
      <c r="A2013" s="5" t="s">
        <v>3216</v>
      </c>
      <c r="B2013" s="5" t="s">
        <v>3217</v>
      </c>
      <c r="C2013" s="5" t="s">
        <v>3218</v>
      </c>
      <c r="D2013" s="5" t="s">
        <v>13275</v>
      </c>
      <c r="E2013" s="6"/>
    </row>
    <row r="2014" spans="1:5" ht="16" x14ac:dyDescent="0.2">
      <c r="A2014" s="5" t="s">
        <v>1125</v>
      </c>
      <c r="B2014" s="5" t="s">
        <v>1126</v>
      </c>
      <c r="C2014" s="5" t="s">
        <v>1127</v>
      </c>
      <c r="D2014" s="5" t="s">
        <v>13275</v>
      </c>
      <c r="E2014" s="6"/>
    </row>
    <row r="2015" spans="1:5" ht="16" x14ac:dyDescent="0.2">
      <c r="A2015" s="5" t="s">
        <v>12293</v>
      </c>
      <c r="B2015" s="5" t="s">
        <v>12294</v>
      </c>
      <c r="C2015" s="5" t="s">
        <v>12295</v>
      </c>
      <c r="D2015" s="5" t="s">
        <v>13275</v>
      </c>
      <c r="E2015" s="6"/>
    </row>
    <row r="2016" spans="1:5" ht="16" x14ac:dyDescent="0.2">
      <c r="A2016" s="5" t="s">
        <v>12826</v>
      </c>
      <c r="B2016" s="5" t="s">
        <v>12827</v>
      </c>
      <c r="C2016" s="5" t="s">
        <v>12828</v>
      </c>
      <c r="D2016" s="5" t="s">
        <v>13275</v>
      </c>
      <c r="E2016" s="6"/>
    </row>
    <row r="2017" spans="1:5" ht="16" x14ac:dyDescent="0.2">
      <c r="A2017" s="5" t="s">
        <v>1980</v>
      </c>
      <c r="B2017" s="5" t="s">
        <v>1981</v>
      </c>
      <c r="C2017" s="5" t="s">
        <v>1982</v>
      </c>
      <c r="D2017" s="5" t="s">
        <v>13275</v>
      </c>
      <c r="E2017" s="6"/>
    </row>
    <row r="2018" spans="1:5" ht="16" x14ac:dyDescent="0.2">
      <c r="A2018" s="5" t="s">
        <v>3558</v>
      </c>
      <c r="B2018" s="5" t="s">
        <v>3559</v>
      </c>
      <c r="C2018" s="5" t="s">
        <v>3560</v>
      </c>
      <c r="D2018" s="5" t="s">
        <v>13275</v>
      </c>
      <c r="E2018" s="6"/>
    </row>
    <row r="2019" spans="1:5" ht="16" x14ac:dyDescent="0.2">
      <c r="A2019" s="5" t="s">
        <v>12865</v>
      </c>
      <c r="B2019" s="5" t="s">
        <v>12866</v>
      </c>
      <c r="C2019" s="5" t="s">
        <v>12867</v>
      </c>
      <c r="D2019" s="5" t="s">
        <v>13275</v>
      </c>
      <c r="E2019" s="6"/>
    </row>
    <row r="2020" spans="1:5" ht="16" x14ac:dyDescent="0.2">
      <c r="A2020" s="5" t="s">
        <v>3366</v>
      </c>
      <c r="B2020" s="5" t="s">
        <v>3367</v>
      </c>
      <c r="C2020" s="5" t="s">
        <v>3368</v>
      </c>
      <c r="D2020" s="5" t="s">
        <v>13275</v>
      </c>
      <c r="E2020" s="6"/>
    </row>
    <row r="2021" spans="1:5" ht="16" x14ac:dyDescent="0.2">
      <c r="A2021" s="5" t="s">
        <v>13036</v>
      </c>
      <c r="B2021" s="5" t="s">
        <v>13037</v>
      </c>
      <c r="C2021" s="5" t="s">
        <v>13038</v>
      </c>
      <c r="D2021" s="5" t="s">
        <v>13275</v>
      </c>
      <c r="E2021" s="6"/>
    </row>
    <row r="2022" spans="1:5" ht="16" x14ac:dyDescent="0.2">
      <c r="A2022" s="5" t="s">
        <v>915</v>
      </c>
      <c r="B2022" s="5" t="s">
        <v>916</v>
      </c>
      <c r="C2022" s="5" t="s">
        <v>917</v>
      </c>
      <c r="D2022" s="5" t="s">
        <v>13275</v>
      </c>
      <c r="E2022" s="6"/>
    </row>
    <row r="2023" spans="1:5" ht="16" x14ac:dyDescent="0.2">
      <c r="A2023" s="5" t="s">
        <v>12871</v>
      </c>
      <c r="B2023" s="5" t="s">
        <v>12872</v>
      </c>
      <c r="C2023" s="5" t="s">
        <v>12873</v>
      </c>
      <c r="D2023" s="5" t="s">
        <v>13275</v>
      </c>
      <c r="E2023" s="6"/>
    </row>
    <row r="2024" spans="1:5" ht="16" x14ac:dyDescent="0.2">
      <c r="A2024" s="5" t="s">
        <v>12080</v>
      </c>
      <c r="B2024" s="5" t="s">
        <v>12081</v>
      </c>
      <c r="C2024" s="5" t="s">
        <v>12082</v>
      </c>
      <c r="D2024" s="5" t="s">
        <v>13275</v>
      </c>
      <c r="E2024" s="6"/>
    </row>
    <row r="2025" spans="1:5" ht="16" x14ac:dyDescent="0.2">
      <c r="A2025" s="5" t="s">
        <v>12829</v>
      </c>
      <c r="B2025" s="5" t="s">
        <v>12830</v>
      </c>
      <c r="C2025" s="5" t="s">
        <v>12831</v>
      </c>
      <c r="D2025" s="5" t="s">
        <v>13275</v>
      </c>
      <c r="E2025" s="6"/>
    </row>
    <row r="2026" spans="1:5" ht="16" x14ac:dyDescent="0.2">
      <c r="A2026" s="5" t="s">
        <v>9399</v>
      </c>
      <c r="B2026" s="5" t="s">
        <v>9400</v>
      </c>
      <c r="C2026" s="5" t="s">
        <v>9401</v>
      </c>
      <c r="D2026" s="5" t="s">
        <v>13275</v>
      </c>
      <c r="E2026" s="6"/>
    </row>
    <row r="2027" spans="1:5" ht="16" x14ac:dyDescent="0.2">
      <c r="A2027" s="5" t="s">
        <v>12077</v>
      </c>
      <c r="B2027" s="5" t="s">
        <v>12078</v>
      </c>
      <c r="C2027" s="5" t="s">
        <v>12079</v>
      </c>
      <c r="D2027" s="5" t="s">
        <v>13275</v>
      </c>
      <c r="E2027" s="6"/>
    </row>
    <row r="2028" spans="1:5" ht="16" x14ac:dyDescent="0.2">
      <c r="A2028" s="5" t="s">
        <v>12134</v>
      </c>
      <c r="B2028" s="5" t="s">
        <v>12135</v>
      </c>
      <c r="C2028" s="5" t="s">
        <v>12136</v>
      </c>
      <c r="D2028" s="5" t="s">
        <v>13275</v>
      </c>
      <c r="E2028" s="6"/>
    </row>
    <row r="2029" spans="1:5" ht="16" x14ac:dyDescent="0.2">
      <c r="A2029" s="5" t="s">
        <v>3909</v>
      </c>
      <c r="B2029" s="5" t="s">
        <v>3910</v>
      </c>
      <c r="C2029" s="5" t="s">
        <v>3911</v>
      </c>
      <c r="D2029" s="5" t="s">
        <v>13275</v>
      </c>
      <c r="E2029" s="6"/>
    </row>
    <row r="2030" spans="1:5" ht="16" x14ac:dyDescent="0.2">
      <c r="A2030" s="5" t="s">
        <v>3564</v>
      </c>
      <c r="B2030" s="5" t="s">
        <v>3565</v>
      </c>
      <c r="C2030" s="5" t="s">
        <v>3566</v>
      </c>
      <c r="D2030" s="5" t="s">
        <v>13275</v>
      </c>
      <c r="E2030" s="6"/>
    </row>
    <row r="2031" spans="1:5" ht="16" x14ac:dyDescent="0.2">
      <c r="A2031" s="5" t="s">
        <v>13042</v>
      </c>
      <c r="B2031" s="5" t="s">
        <v>13043</v>
      </c>
      <c r="C2031" s="5" t="s">
        <v>13044</v>
      </c>
      <c r="D2031" s="5" t="s">
        <v>13275</v>
      </c>
      <c r="E2031" s="6"/>
    </row>
    <row r="2032" spans="1:5" ht="16" x14ac:dyDescent="0.2">
      <c r="A2032" s="5" t="s">
        <v>969</v>
      </c>
      <c r="B2032" s="5" t="s">
        <v>970</v>
      </c>
      <c r="C2032" s="5" t="s">
        <v>971</v>
      </c>
      <c r="D2032" s="5" t="s">
        <v>13275</v>
      </c>
      <c r="E2032" s="6"/>
    </row>
    <row r="2033" spans="1:5" ht="16" x14ac:dyDescent="0.2">
      <c r="A2033" s="5" t="s">
        <v>12542</v>
      </c>
      <c r="B2033" s="5" t="s">
        <v>12543</v>
      </c>
      <c r="C2033" s="5" t="s">
        <v>12544</v>
      </c>
      <c r="D2033" s="5" t="s">
        <v>13275</v>
      </c>
      <c r="E2033" s="6"/>
    </row>
    <row r="2034" spans="1:5" ht="16" x14ac:dyDescent="0.2">
      <c r="A2034" s="5" t="s">
        <v>2244</v>
      </c>
      <c r="B2034" s="5" t="s">
        <v>2245</v>
      </c>
      <c r="C2034" s="5" t="s">
        <v>2246</v>
      </c>
      <c r="D2034" s="5" t="s">
        <v>13275</v>
      </c>
      <c r="E2034" s="6"/>
    </row>
    <row r="2035" spans="1:5" ht="16" x14ac:dyDescent="0.2">
      <c r="A2035" s="5" t="s">
        <v>12545</v>
      </c>
      <c r="B2035" s="5" t="s">
        <v>12546</v>
      </c>
      <c r="C2035" s="5" t="s">
        <v>12547</v>
      </c>
      <c r="D2035" s="5" t="s">
        <v>13275</v>
      </c>
      <c r="E2035" s="6"/>
    </row>
    <row r="2036" spans="1:5" ht="16" x14ac:dyDescent="0.2">
      <c r="A2036" s="5" t="s">
        <v>12551</v>
      </c>
      <c r="B2036" s="5" t="s">
        <v>12552</v>
      </c>
      <c r="C2036" s="5" t="s">
        <v>12553</v>
      </c>
      <c r="D2036" s="5" t="s">
        <v>13275</v>
      </c>
      <c r="E2036" s="6"/>
    </row>
    <row r="2037" spans="1:5" ht="16" x14ac:dyDescent="0.2">
      <c r="A2037" s="5" t="s">
        <v>13051</v>
      </c>
      <c r="B2037" s="5" t="s">
        <v>13052</v>
      </c>
      <c r="C2037" s="5" t="s">
        <v>13053</v>
      </c>
      <c r="D2037" s="5" t="s">
        <v>13275</v>
      </c>
      <c r="E2037" s="6"/>
    </row>
    <row r="2038" spans="1:5" ht="16" x14ac:dyDescent="0.2">
      <c r="A2038" s="5" t="s">
        <v>4515</v>
      </c>
      <c r="B2038" s="5" t="s">
        <v>4516</v>
      </c>
      <c r="C2038" s="5" t="s">
        <v>4517</v>
      </c>
      <c r="D2038" s="5" t="s">
        <v>13275</v>
      </c>
      <c r="E2038" s="6"/>
    </row>
    <row r="2039" spans="1:5" ht="16" x14ac:dyDescent="0.2">
      <c r="A2039" s="5" t="s">
        <v>12299</v>
      </c>
      <c r="B2039" s="5" t="s">
        <v>12300</v>
      </c>
      <c r="C2039" s="5" t="s">
        <v>12301</v>
      </c>
      <c r="D2039" s="5" t="s">
        <v>13275</v>
      </c>
      <c r="E2039" s="6"/>
    </row>
    <row r="2040" spans="1:5" ht="16" x14ac:dyDescent="0.2">
      <c r="A2040" s="5" t="s">
        <v>3876</v>
      </c>
      <c r="B2040" s="5" t="s">
        <v>3877</v>
      </c>
      <c r="C2040" s="5" t="s">
        <v>3878</v>
      </c>
      <c r="D2040" s="5" t="s">
        <v>13275</v>
      </c>
      <c r="E2040" s="6"/>
    </row>
    <row r="2041" spans="1:5" ht="16" x14ac:dyDescent="0.2">
      <c r="A2041" s="5" t="s">
        <v>3240</v>
      </c>
      <c r="B2041" s="5" t="s">
        <v>3241</v>
      </c>
      <c r="C2041" s="5" t="s">
        <v>3242</v>
      </c>
      <c r="D2041" s="5" t="s">
        <v>13275</v>
      </c>
      <c r="E2041" s="6"/>
    </row>
    <row r="2042" spans="1:5" ht="16" x14ac:dyDescent="0.2">
      <c r="A2042" s="5" t="s">
        <v>3243</v>
      </c>
      <c r="B2042" s="5" t="s">
        <v>3244</v>
      </c>
      <c r="C2042" s="5" t="s">
        <v>3245</v>
      </c>
      <c r="D2042" s="5" t="s">
        <v>13275</v>
      </c>
      <c r="E2042" s="6"/>
    </row>
    <row r="2043" spans="1:5" ht="16" x14ac:dyDescent="0.2">
      <c r="A2043" s="5" t="s">
        <v>13045</v>
      </c>
      <c r="B2043" s="5" t="s">
        <v>13046</v>
      </c>
      <c r="C2043" s="5" t="s">
        <v>13047</v>
      </c>
      <c r="D2043" s="5" t="s">
        <v>13275</v>
      </c>
      <c r="E2043" s="6"/>
    </row>
    <row r="2044" spans="1:5" ht="16" x14ac:dyDescent="0.2">
      <c r="A2044" s="5" t="s">
        <v>12170</v>
      </c>
      <c r="B2044" s="5" t="s">
        <v>12171</v>
      </c>
      <c r="C2044" s="5" t="s">
        <v>12172</v>
      </c>
      <c r="D2044" s="5" t="s">
        <v>13275</v>
      </c>
      <c r="E2044" s="6"/>
    </row>
    <row r="2045" spans="1:5" ht="16" x14ac:dyDescent="0.2">
      <c r="A2045" s="5" t="s">
        <v>4380</v>
      </c>
      <c r="B2045" s="5" t="s">
        <v>4381</v>
      </c>
      <c r="C2045" s="5" t="s">
        <v>4382</v>
      </c>
      <c r="D2045" s="5" t="s">
        <v>13275</v>
      </c>
      <c r="E2045" s="6"/>
    </row>
    <row r="2046" spans="1:5" ht="16" x14ac:dyDescent="0.2">
      <c r="A2046" s="5" t="s">
        <v>12131</v>
      </c>
      <c r="B2046" s="5" t="s">
        <v>12132</v>
      </c>
      <c r="C2046" s="5" t="s">
        <v>12133</v>
      </c>
      <c r="D2046" s="5" t="s">
        <v>13275</v>
      </c>
      <c r="E2046" s="6"/>
    </row>
    <row r="2047" spans="1:5" ht="16" x14ac:dyDescent="0.2">
      <c r="A2047" s="5" t="s">
        <v>3573</v>
      </c>
      <c r="B2047" s="5" t="s">
        <v>3574</v>
      </c>
      <c r="C2047" s="5" t="s">
        <v>3575</v>
      </c>
      <c r="D2047" s="5" t="s">
        <v>13275</v>
      </c>
      <c r="E2047" s="6"/>
    </row>
    <row r="2048" spans="1:5" ht="16" x14ac:dyDescent="0.2">
      <c r="A2048" s="5" t="s">
        <v>13159</v>
      </c>
      <c r="B2048" s="5" t="s">
        <v>13160</v>
      </c>
      <c r="C2048" s="5" t="s">
        <v>13161</v>
      </c>
      <c r="D2048" s="5" t="s">
        <v>13275</v>
      </c>
      <c r="E2048" s="6"/>
    </row>
    <row r="2049" spans="1:5" ht="16" x14ac:dyDescent="0.2">
      <c r="A2049" s="5" t="s">
        <v>3855</v>
      </c>
      <c r="B2049" s="5" t="s">
        <v>3856</v>
      </c>
      <c r="C2049" s="5" t="s">
        <v>3857</v>
      </c>
      <c r="D2049" s="5" t="s">
        <v>13275</v>
      </c>
      <c r="E2049" s="6"/>
    </row>
    <row r="2050" spans="1:5" ht="16" x14ac:dyDescent="0.2">
      <c r="A2050" s="5" t="s">
        <v>12967</v>
      </c>
      <c r="B2050" s="5" t="s">
        <v>12968</v>
      </c>
      <c r="C2050" s="5" t="s">
        <v>12969</v>
      </c>
      <c r="D2050" s="5" t="s">
        <v>13275</v>
      </c>
      <c r="E2050" s="6"/>
    </row>
    <row r="2051" spans="1:5" ht="16" x14ac:dyDescent="0.2">
      <c r="A2051" s="5" t="s">
        <v>4296</v>
      </c>
      <c r="B2051" s="5" t="s">
        <v>4297</v>
      </c>
      <c r="C2051" s="5" t="s">
        <v>4298</v>
      </c>
      <c r="D2051" s="5" t="s">
        <v>13275</v>
      </c>
      <c r="E2051" s="6"/>
    </row>
    <row r="2052" spans="1:5" ht="16" x14ac:dyDescent="0.2">
      <c r="A2052" s="5" t="s">
        <v>4488</v>
      </c>
      <c r="B2052" s="5" t="s">
        <v>4489</v>
      </c>
      <c r="C2052" s="5" t="s">
        <v>4490</v>
      </c>
      <c r="D2052" s="5" t="s">
        <v>13275</v>
      </c>
      <c r="E2052" s="6"/>
    </row>
    <row r="2053" spans="1:5" ht="16" x14ac:dyDescent="0.2">
      <c r="A2053" s="5" t="s">
        <v>12083</v>
      </c>
      <c r="B2053" s="5" t="s">
        <v>12084</v>
      </c>
      <c r="C2053" s="5" t="s">
        <v>12085</v>
      </c>
      <c r="D2053" s="5" t="s">
        <v>13275</v>
      </c>
      <c r="E2053" s="6"/>
    </row>
    <row r="2054" spans="1:5" ht="16" x14ac:dyDescent="0.2">
      <c r="A2054" s="5" t="s">
        <v>3873</v>
      </c>
      <c r="B2054" s="5" t="s">
        <v>3874</v>
      </c>
      <c r="C2054" s="5" t="s">
        <v>3875</v>
      </c>
      <c r="D2054" s="5" t="s">
        <v>13275</v>
      </c>
      <c r="E2054" s="6"/>
    </row>
    <row r="2055" spans="1:5" ht="16" x14ac:dyDescent="0.2">
      <c r="A2055" s="5" t="s">
        <v>10550</v>
      </c>
      <c r="B2055" s="5" t="s">
        <v>10551</v>
      </c>
      <c r="C2055" s="5" t="s">
        <v>10552</v>
      </c>
      <c r="D2055" s="5" t="s">
        <v>13275</v>
      </c>
      <c r="E2055" s="6"/>
    </row>
    <row r="2056" spans="1:5" ht="16" x14ac:dyDescent="0.2">
      <c r="A2056" s="5" t="s">
        <v>4293</v>
      </c>
      <c r="B2056" s="5" t="s">
        <v>4294</v>
      </c>
      <c r="C2056" s="5" t="s">
        <v>4295</v>
      </c>
      <c r="D2056" s="5" t="s">
        <v>13275</v>
      </c>
      <c r="E2056" s="6"/>
    </row>
    <row r="2057" spans="1:5" ht="16" x14ac:dyDescent="0.2">
      <c r="A2057" s="5" t="s">
        <v>11981</v>
      </c>
      <c r="B2057" s="5" t="s">
        <v>11982</v>
      </c>
      <c r="C2057" s="5" t="s">
        <v>11983</v>
      </c>
      <c r="D2057" s="5" t="s">
        <v>13275</v>
      </c>
      <c r="E2057" s="6"/>
    </row>
    <row r="2058" spans="1:5" ht="16" x14ac:dyDescent="0.2">
      <c r="A2058" s="5" t="s">
        <v>3630</v>
      </c>
      <c r="B2058" s="5" t="s">
        <v>3631</v>
      </c>
      <c r="C2058" s="5" t="s">
        <v>3632</v>
      </c>
      <c r="D2058" s="5" t="s">
        <v>13275</v>
      </c>
      <c r="E2058" s="6"/>
    </row>
    <row r="2059" spans="1:5" ht="16" x14ac:dyDescent="0.2">
      <c r="A2059" s="5" t="s">
        <v>12841</v>
      </c>
      <c r="B2059" s="5" t="s">
        <v>12842</v>
      </c>
      <c r="C2059" s="5" t="s">
        <v>12843</v>
      </c>
      <c r="D2059" s="5" t="s">
        <v>13275</v>
      </c>
      <c r="E2059" s="6"/>
    </row>
    <row r="2060" spans="1:5" ht="16" x14ac:dyDescent="0.2">
      <c r="A2060" s="5" t="s">
        <v>2109</v>
      </c>
      <c r="B2060" s="5" t="s">
        <v>2110</v>
      </c>
      <c r="C2060" s="5" t="s">
        <v>2111</v>
      </c>
      <c r="D2060" s="5" t="s">
        <v>13275</v>
      </c>
      <c r="E2060" s="6"/>
    </row>
    <row r="2061" spans="1:5" ht="16" x14ac:dyDescent="0.2">
      <c r="A2061" s="5" t="s">
        <v>1725</v>
      </c>
      <c r="B2061" s="5" t="s">
        <v>1726</v>
      </c>
      <c r="C2061" s="5" t="s">
        <v>1727</v>
      </c>
      <c r="D2061" s="5" t="s">
        <v>13275</v>
      </c>
      <c r="E2061" s="6"/>
    </row>
    <row r="2062" spans="1:5" ht="16" x14ac:dyDescent="0.2">
      <c r="A2062" s="5" t="s">
        <v>12838</v>
      </c>
      <c r="B2062" s="5" t="s">
        <v>12839</v>
      </c>
      <c r="C2062" s="5" t="s">
        <v>12840</v>
      </c>
      <c r="D2062" s="5" t="s">
        <v>13275</v>
      </c>
      <c r="E2062" s="6"/>
    </row>
    <row r="2063" spans="1:5" ht="16" x14ac:dyDescent="0.2">
      <c r="A2063" s="5" t="s">
        <v>4341</v>
      </c>
      <c r="B2063" s="5" t="s">
        <v>4342</v>
      </c>
      <c r="C2063" s="5" t="s">
        <v>4343</v>
      </c>
      <c r="D2063" s="5" t="s">
        <v>13275</v>
      </c>
      <c r="E2063" s="6"/>
    </row>
    <row r="2064" spans="1:5" ht="16" x14ac:dyDescent="0.2">
      <c r="A2064" s="5" t="s">
        <v>6810</v>
      </c>
      <c r="B2064" s="5" t="s">
        <v>6811</v>
      </c>
      <c r="C2064" s="5" t="s">
        <v>6812</v>
      </c>
      <c r="D2064" s="5" t="s">
        <v>13275</v>
      </c>
      <c r="E2064" s="6"/>
    </row>
    <row r="2065" spans="1:5" ht="16" x14ac:dyDescent="0.2">
      <c r="A2065" s="5" t="s">
        <v>4458</v>
      </c>
      <c r="B2065" s="5" t="s">
        <v>4459</v>
      </c>
      <c r="C2065" s="5" t="s">
        <v>4460</v>
      </c>
      <c r="D2065" s="5" t="s">
        <v>13275</v>
      </c>
      <c r="E2065" s="6"/>
    </row>
    <row r="2066" spans="1:5" ht="16" x14ac:dyDescent="0.2">
      <c r="A2066" s="5" t="s">
        <v>6873</v>
      </c>
      <c r="B2066" s="5" t="s">
        <v>6874</v>
      </c>
      <c r="C2066" s="5" t="s">
        <v>6875</v>
      </c>
      <c r="D2066" s="5" t="s">
        <v>13275</v>
      </c>
      <c r="E2066" s="6"/>
    </row>
    <row r="2067" spans="1:5" ht="16" x14ac:dyDescent="0.2">
      <c r="A2067" s="5" t="s">
        <v>12886</v>
      </c>
      <c r="B2067" s="5" t="s">
        <v>12887</v>
      </c>
      <c r="C2067" s="5" t="s">
        <v>12888</v>
      </c>
      <c r="D2067" s="5" t="s">
        <v>13275</v>
      </c>
      <c r="E2067" s="6"/>
    </row>
    <row r="2068" spans="1:5" ht="16" x14ac:dyDescent="0.2">
      <c r="A2068" s="5" t="s">
        <v>12056</v>
      </c>
      <c r="B2068" s="5" t="s">
        <v>12057</v>
      </c>
      <c r="C2068" s="5" t="s">
        <v>12058</v>
      </c>
      <c r="D2068" s="5" t="s">
        <v>13275</v>
      </c>
      <c r="E2068" s="6"/>
    </row>
    <row r="2069" spans="1:5" ht="16" x14ac:dyDescent="0.2">
      <c r="A2069" s="5" t="s">
        <v>12913</v>
      </c>
      <c r="B2069" s="5" t="s">
        <v>12914</v>
      </c>
      <c r="C2069" s="5" t="s">
        <v>12915</v>
      </c>
      <c r="D2069" s="5" t="s">
        <v>13275</v>
      </c>
      <c r="E2069" s="6"/>
    </row>
    <row r="2070" spans="1:5" ht="16" x14ac:dyDescent="0.2">
      <c r="A2070" s="5" t="s">
        <v>6807</v>
      </c>
      <c r="B2070" s="5" t="s">
        <v>6808</v>
      </c>
      <c r="C2070" s="5" t="s">
        <v>6809</v>
      </c>
      <c r="D2070" s="5" t="s">
        <v>13275</v>
      </c>
      <c r="E2070" s="6"/>
    </row>
    <row r="2071" spans="1:5" ht="16" x14ac:dyDescent="0.2">
      <c r="A2071" s="5" t="s">
        <v>2169</v>
      </c>
      <c r="B2071" s="5" t="s">
        <v>2170</v>
      </c>
      <c r="C2071" s="5" t="s">
        <v>2171</v>
      </c>
      <c r="D2071" s="5" t="s">
        <v>13275</v>
      </c>
      <c r="E2071" s="6"/>
    </row>
    <row r="2072" spans="1:5" ht="16" x14ac:dyDescent="0.2">
      <c r="A2072" s="5" t="s">
        <v>12889</v>
      </c>
      <c r="B2072" s="5" t="s">
        <v>12890</v>
      </c>
      <c r="C2072" s="5" t="s">
        <v>12891</v>
      </c>
      <c r="D2072" s="5" t="s">
        <v>13275</v>
      </c>
      <c r="E2072" s="6"/>
    </row>
    <row r="2073" spans="1:5" ht="16" x14ac:dyDescent="0.2">
      <c r="A2073" s="5" t="s">
        <v>12281</v>
      </c>
      <c r="B2073" s="5" t="s">
        <v>12282</v>
      </c>
      <c r="C2073" s="5" t="s">
        <v>12283</v>
      </c>
      <c r="D2073" s="5" t="s">
        <v>13275</v>
      </c>
      <c r="E2073" s="6"/>
    </row>
    <row r="2074" spans="1:5" ht="16" x14ac:dyDescent="0.2">
      <c r="A2074" s="5" t="s">
        <v>2391</v>
      </c>
      <c r="B2074" s="5" t="s">
        <v>2392</v>
      </c>
      <c r="C2074" s="5" t="s">
        <v>2393</v>
      </c>
      <c r="D2074" s="5" t="s">
        <v>13275</v>
      </c>
      <c r="E2074" s="6"/>
    </row>
    <row r="2075" spans="1:5" ht="16" x14ac:dyDescent="0.2">
      <c r="A2075" s="5" t="s">
        <v>2397</v>
      </c>
      <c r="B2075" s="5" t="s">
        <v>2398</v>
      </c>
      <c r="C2075" s="5" t="s">
        <v>2399</v>
      </c>
      <c r="D2075" s="5" t="s">
        <v>13275</v>
      </c>
      <c r="E2075" s="6"/>
    </row>
    <row r="2076" spans="1:5" ht="16" x14ac:dyDescent="0.2">
      <c r="A2076" s="5" t="s">
        <v>2394</v>
      </c>
      <c r="B2076" s="5" t="s">
        <v>2395</v>
      </c>
      <c r="C2076" s="5" t="s">
        <v>2396</v>
      </c>
      <c r="D2076" s="5" t="s">
        <v>13275</v>
      </c>
      <c r="E2076" s="6"/>
    </row>
    <row r="2077" spans="1:5" ht="16" x14ac:dyDescent="0.2">
      <c r="A2077" s="5" t="s">
        <v>13162</v>
      </c>
      <c r="B2077" s="5" t="s">
        <v>13163</v>
      </c>
      <c r="C2077" s="5" t="s">
        <v>13164</v>
      </c>
      <c r="D2077" s="5" t="s">
        <v>13275</v>
      </c>
      <c r="E2077" s="6"/>
    </row>
    <row r="2078" spans="1:5" ht="16" x14ac:dyDescent="0.2">
      <c r="A2078" s="5" t="s">
        <v>4455</v>
      </c>
      <c r="B2078" s="5" t="s">
        <v>4456</v>
      </c>
      <c r="C2078" s="5" t="s">
        <v>4457</v>
      </c>
      <c r="D2078" s="5" t="s">
        <v>13275</v>
      </c>
      <c r="E2078" s="6"/>
    </row>
    <row r="2079" spans="1:5" ht="16" x14ac:dyDescent="0.2">
      <c r="A2079" s="5" t="s">
        <v>4299</v>
      </c>
      <c r="B2079" s="5" t="s">
        <v>4300</v>
      </c>
      <c r="C2079" s="5" t="s">
        <v>4301</v>
      </c>
      <c r="D2079" s="5" t="s">
        <v>13275</v>
      </c>
      <c r="E2079" s="6"/>
    </row>
    <row r="2080" spans="1:5" ht="16" x14ac:dyDescent="0.2">
      <c r="A2080" s="5" t="s">
        <v>4185</v>
      </c>
      <c r="B2080" s="5" t="s">
        <v>4186</v>
      </c>
      <c r="C2080" s="5" t="s">
        <v>4187</v>
      </c>
      <c r="D2080" s="5" t="s">
        <v>13275</v>
      </c>
      <c r="E2080" s="6"/>
    </row>
    <row r="2081" spans="1:5" ht="16" x14ac:dyDescent="0.2">
      <c r="A2081" s="5" t="s">
        <v>13054</v>
      </c>
      <c r="B2081" s="5" t="s">
        <v>13055</v>
      </c>
      <c r="C2081" s="5" t="s">
        <v>13056</v>
      </c>
      <c r="D2081" s="5" t="s">
        <v>13275</v>
      </c>
      <c r="E2081" s="6"/>
    </row>
    <row r="2082" spans="1:5" ht="16" x14ac:dyDescent="0.2">
      <c r="A2082" s="5" t="s">
        <v>6837</v>
      </c>
      <c r="B2082" s="5" t="s">
        <v>6838</v>
      </c>
      <c r="C2082" s="5" t="s">
        <v>6839</v>
      </c>
      <c r="D2082" s="5" t="s">
        <v>13275</v>
      </c>
      <c r="E2082" s="6"/>
    </row>
    <row r="2083" spans="1:5" ht="16" x14ac:dyDescent="0.2">
      <c r="A2083" s="5" t="s">
        <v>6804</v>
      </c>
      <c r="B2083" s="5" t="s">
        <v>6805</v>
      </c>
      <c r="C2083" s="5" t="s">
        <v>6806</v>
      </c>
      <c r="D2083" s="5" t="s">
        <v>13275</v>
      </c>
      <c r="E2083" s="6"/>
    </row>
    <row r="2084" spans="1:5" ht="16" x14ac:dyDescent="0.2">
      <c r="A2084" s="5" t="s">
        <v>3951</v>
      </c>
      <c r="B2084" s="5" t="s">
        <v>3952</v>
      </c>
      <c r="C2084" s="5" t="s">
        <v>3953</v>
      </c>
      <c r="D2084" s="5" t="s">
        <v>13275</v>
      </c>
      <c r="E2084" s="6"/>
    </row>
    <row r="2085" spans="1:5" ht="16" x14ac:dyDescent="0.2">
      <c r="A2085" s="5" t="s">
        <v>6645</v>
      </c>
      <c r="B2085" s="5" t="s">
        <v>6646</v>
      </c>
      <c r="C2085" s="5" t="s">
        <v>6647</v>
      </c>
      <c r="D2085" s="5" t="s">
        <v>13275</v>
      </c>
      <c r="E2085" s="6"/>
    </row>
    <row r="2086" spans="1:5" ht="16" x14ac:dyDescent="0.2">
      <c r="A2086" s="5" t="s">
        <v>4068</v>
      </c>
      <c r="B2086" s="5" t="s">
        <v>4069</v>
      </c>
      <c r="C2086" s="5" t="s">
        <v>4070</v>
      </c>
      <c r="D2086" s="5" t="s">
        <v>13275</v>
      </c>
      <c r="E2086" s="6"/>
    </row>
    <row r="2087" spans="1:5" ht="16" x14ac:dyDescent="0.2">
      <c r="A2087" s="5" t="s">
        <v>1728</v>
      </c>
      <c r="B2087" s="5" t="s">
        <v>1729</v>
      </c>
      <c r="C2087" s="5" t="s">
        <v>1730</v>
      </c>
      <c r="D2087" s="5" t="s">
        <v>13275</v>
      </c>
      <c r="E2087" s="6"/>
    </row>
    <row r="2088" spans="1:5" ht="16" x14ac:dyDescent="0.2">
      <c r="A2088" s="5" t="s">
        <v>4188</v>
      </c>
      <c r="B2088" s="5" t="s">
        <v>4189</v>
      </c>
      <c r="C2088" s="5" t="s">
        <v>4190</v>
      </c>
      <c r="D2088" s="5" t="s">
        <v>13275</v>
      </c>
      <c r="E2088" s="6"/>
    </row>
    <row r="2089" spans="1:5" ht="16" x14ac:dyDescent="0.2">
      <c r="A2089" s="5" t="s">
        <v>3369</v>
      </c>
      <c r="B2089" s="5" t="s">
        <v>3370</v>
      </c>
      <c r="C2089" s="5" t="s">
        <v>3371</v>
      </c>
      <c r="D2089" s="5" t="s">
        <v>13275</v>
      </c>
      <c r="E2089" s="6"/>
    </row>
    <row r="2090" spans="1:5" ht="16" x14ac:dyDescent="0.2">
      <c r="A2090" s="5" t="s">
        <v>1083</v>
      </c>
      <c r="B2090" s="5" t="s">
        <v>1084</v>
      </c>
      <c r="C2090" s="5" t="s">
        <v>1085</v>
      </c>
      <c r="D2090" s="5" t="s">
        <v>13275</v>
      </c>
      <c r="E2090" s="6"/>
    </row>
    <row r="2091" spans="1:5" ht="16" x14ac:dyDescent="0.2">
      <c r="A2091" s="5" t="s">
        <v>3786</v>
      </c>
      <c r="B2091" s="5" t="s">
        <v>3787</v>
      </c>
      <c r="C2091" s="5" t="s">
        <v>3788</v>
      </c>
      <c r="D2091" s="5" t="s">
        <v>13275</v>
      </c>
      <c r="E2091" s="6"/>
    </row>
    <row r="2092" spans="1:5" ht="16" x14ac:dyDescent="0.2">
      <c r="A2092" s="5" t="s">
        <v>12916</v>
      </c>
      <c r="B2092" s="5" t="s">
        <v>12917</v>
      </c>
      <c r="C2092" s="5" t="s">
        <v>12918</v>
      </c>
      <c r="D2092" s="5" t="s">
        <v>13275</v>
      </c>
      <c r="E2092" s="6"/>
    </row>
    <row r="2093" spans="1:5" ht="16" x14ac:dyDescent="0.2">
      <c r="A2093" s="5" t="s">
        <v>1128</v>
      </c>
      <c r="B2093" s="5" t="s">
        <v>1129</v>
      </c>
      <c r="C2093" s="5" t="s">
        <v>1130</v>
      </c>
      <c r="D2093" s="5" t="s">
        <v>13275</v>
      </c>
      <c r="E2093" s="6"/>
    </row>
    <row r="2094" spans="1:5" ht="16" x14ac:dyDescent="0.2">
      <c r="A2094" s="5" t="s">
        <v>6954</v>
      </c>
      <c r="B2094" s="5" t="s">
        <v>6955</v>
      </c>
      <c r="C2094" s="5" t="s">
        <v>6956</v>
      </c>
      <c r="D2094" s="5" t="s">
        <v>13275</v>
      </c>
      <c r="E2094" s="6"/>
    </row>
    <row r="2095" spans="1:5" ht="16" x14ac:dyDescent="0.2">
      <c r="A2095" s="5" t="s">
        <v>6486</v>
      </c>
      <c r="B2095" s="5" t="s">
        <v>6487</v>
      </c>
      <c r="C2095" s="5" t="s">
        <v>6488</v>
      </c>
      <c r="D2095" s="5" t="s">
        <v>13275</v>
      </c>
      <c r="E2095" s="6"/>
    </row>
    <row r="2096" spans="1:5" ht="16" x14ac:dyDescent="0.2">
      <c r="A2096" s="5" t="s">
        <v>3195</v>
      </c>
      <c r="B2096" s="5" t="s">
        <v>3196</v>
      </c>
      <c r="C2096" s="5" t="s">
        <v>3197</v>
      </c>
      <c r="D2096" s="5" t="s">
        <v>13275</v>
      </c>
      <c r="E2096" s="6"/>
    </row>
    <row r="2097" spans="1:5" ht="16" x14ac:dyDescent="0.2">
      <c r="A2097" s="5" t="s">
        <v>3636</v>
      </c>
      <c r="B2097" s="5" t="s">
        <v>3637</v>
      </c>
      <c r="C2097" s="5" t="s">
        <v>3638</v>
      </c>
      <c r="D2097" s="5" t="s">
        <v>13275</v>
      </c>
      <c r="E2097" s="6"/>
    </row>
    <row r="2098" spans="1:5" ht="16" x14ac:dyDescent="0.2">
      <c r="A2098" s="5" t="s">
        <v>6489</v>
      </c>
      <c r="B2098" s="5" t="s">
        <v>6490</v>
      </c>
      <c r="C2098" s="5" t="s">
        <v>6491</v>
      </c>
      <c r="D2098" s="5" t="s">
        <v>13275</v>
      </c>
      <c r="E2098" s="6"/>
    </row>
    <row r="2099" spans="1:5" ht="16" x14ac:dyDescent="0.2">
      <c r="A2099" s="5" t="s">
        <v>2043</v>
      </c>
      <c r="B2099" s="5" t="s">
        <v>2044</v>
      </c>
      <c r="C2099" s="5" t="s">
        <v>2045</v>
      </c>
      <c r="D2099" s="5" t="s">
        <v>13275</v>
      </c>
      <c r="E2099" s="6"/>
    </row>
    <row r="2100" spans="1:5" ht="16" x14ac:dyDescent="0.2">
      <c r="A2100" s="5" t="s">
        <v>3411</v>
      </c>
      <c r="B2100" s="5" t="s">
        <v>3412</v>
      </c>
      <c r="C2100" s="5" t="s">
        <v>3413</v>
      </c>
      <c r="D2100" s="5" t="s">
        <v>13275</v>
      </c>
      <c r="E2100" s="6"/>
    </row>
    <row r="2101" spans="1:5" ht="16" x14ac:dyDescent="0.2">
      <c r="A2101" s="5" t="s">
        <v>3198</v>
      </c>
      <c r="B2101" s="5" t="s">
        <v>3199</v>
      </c>
      <c r="C2101" s="5" t="s">
        <v>3200</v>
      </c>
      <c r="D2101" s="5" t="s">
        <v>13275</v>
      </c>
      <c r="E2101" s="6"/>
    </row>
    <row r="2102" spans="1:5" ht="16" x14ac:dyDescent="0.2">
      <c r="A2102" s="5" t="s">
        <v>13099</v>
      </c>
      <c r="B2102" s="5" t="s">
        <v>13100</v>
      </c>
      <c r="C2102" s="5" t="s">
        <v>13101</v>
      </c>
      <c r="D2102" s="5" t="s">
        <v>13275</v>
      </c>
      <c r="E2102" s="6"/>
    </row>
    <row r="2103" spans="1:5" ht="16" x14ac:dyDescent="0.2">
      <c r="A2103" s="5" t="s">
        <v>3255</v>
      </c>
      <c r="B2103" s="5" t="s">
        <v>3256</v>
      </c>
      <c r="C2103" s="5" t="s">
        <v>3257</v>
      </c>
      <c r="D2103" s="5" t="s">
        <v>13275</v>
      </c>
      <c r="E2103" s="6"/>
    </row>
    <row r="2104" spans="1:5" ht="16" x14ac:dyDescent="0.2">
      <c r="A2104" s="5" t="s">
        <v>4305</v>
      </c>
      <c r="B2104" s="5" t="s">
        <v>4306</v>
      </c>
      <c r="C2104" s="5" t="s">
        <v>4307</v>
      </c>
      <c r="D2104" s="5" t="s">
        <v>13275</v>
      </c>
      <c r="E2104" s="6"/>
    </row>
    <row r="2105" spans="1:5" ht="16" x14ac:dyDescent="0.2">
      <c r="A2105" s="5" t="s">
        <v>1857</v>
      </c>
      <c r="B2105" s="5" t="s">
        <v>1858</v>
      </c>
      <c r="C2105" s="5" t="s">
        <v>1859</v>
      </c>
      <c r="D2105" s="5" t="s">
        <v>13275</v>
      </c>
      <c r="E2105" s="6"/>
    </row>
    <row r="2106" spans="1:5" ht="16" x14ac:dyDescent="0.2">
      <c r="A2106" s="5" t="s">
        <v>1860</v>
      </c>
      <c r="B2106" s="5" t="s">
        <v>1861</v>
      </c>
      <c r="C2106" s="5" t="s">
        <v>1862</v>
      </c>
      <c r="D2106" s="5" t="s">
        <v>13275</v>
      </c>
      <c r="E2106" s="6"/>
    </row>
    <row r="2107" spans="1:5" ht="16" x14ac:dyDescent="0.2">
      <c r="A2107" s="5" t="s">
        <v>4464</v>
      </c>
      <c r="B2107" s="5" t="s">
        <v>4465</v>
      </c>
      <c r="C2107" s="5" t="s">
        <v>4466</v>
      </c>
      <c r="D2107" s="5" t="s">
        <v>13275</v>
      </c>
      <c r="E2107" s="6"/>
    </row>
    <row r="2108" spans="1:5" ht="16" x14ac:dyDescent="0.2">
      <c r="A2108" s="5" t="s">
        <v>3252</v>
      </c>
      <c r="B2108" s="5" t="s">
        <v>3253</v>
      </c>
      <c r="C2108" s="5" t="s">
        <v>3254</v>
      </c>
      <c r="D2108" s="5" t="s">
        <v>13275</v>
      </c>
      <c r="E2108" s="6"/>
    </row>
    <row r="2109" spans="1:5" ht="16" x14ac:dyDescent="0.2">
      <c r="A2109" s="5" t="s">
        <v>4527</v>
      </c>
      <c r="B2109" s="5" t="s">
        <v>4528</v>
      </c>
      <c r="C2109" s="5" t="s">
        <v>4529</v>
      </c>
      <c r="D2109" s="5" t="s">
        <v>13275</v>
      </c>
      <c r="E2109" s="6"/>
    </row>
    <row r="2110" spans="1:5" ht="16" x14ac:dyDescent="0.2">
      <c r="A2110" s="5" t="s">
        <v>3459</v>
      </c>
      <c r="B2110" s="5" t="s">
        <v>3460</v>
      </c>
      <c r="C2110" s="5" t="s">
        <v>3461</v>
      </c>
      <c r="D2110" s="5" t="s">
        <v>13275</v>
      </c>
      <c r="E2110" s="6"/>
    </row>
    <row r="2111" spans="1:5" ht="16" x14ac:dyDescent="0.2">
      <c r="A2111" s="5" t="s">
        <v>2352</v>
      </c>
      <c r="B2111" s="5" t="s">
        <v>2353</v>
      </c>
      <c r="C2111" s="5" t="s">
        <v>2354</v>
      </c>
      <c r="D2111" s="5" t="s">
        <v>13275</v>
      </c>
      <c r="E2111" s="6"/>
    </row>
    <row r="2112" spans="1:5" ht="16" x14ac:dyDescent="0.2">
      <c r="A2112" s="5" t="s">
        <v>1491</v>
      </c>
      <c r="B2112" s="5" t="s">
        <v>1492</v>
      </c>
      <c r="C2112" s="5" t="s">
        <v>1493</v>
      </c>
      <c r="D2112" s="5" t="s">
        <v>13275</v>
      </c>
      <c r="E2112" s="6"/>
    </row>
    <row r="2113" spans="1:5" ht="16" x14ac:dyDescent="0.2">
      <c r="A2113" s="5" t="s">
        <v>3297</v>
      </c>
      <c r="B2113" s="5" t="s">
        <v>3298</v>
      </c>
      <c r="C2113" s="5" t="s">
        <v>3299</v>
      </c>
      <c r="D2113" s="5" t="s">
        <v>13275</v>
      </c>
      <c r="E2113" s="6"/>
    </row>
    <row r="2114" spans="1:5" ht="16" x14ac:dyDescent="0.2">
      <c r="A2114" s="5" t="s">
        <v>11123</v>
      </c>
      <c r="B2114" s="5" t="s">
        <v>11124</v>
      </c>
      <c r="C2114" s="5" t="s">
        <v>11125</v>
      </c>
      <c r="D2114" s="5" t="s">
        <v>13275</v>
      </c>
      <c r="E2114" s="6"/>
    </row>
    <row r="2115" spans="1:5" ht="16" x14ac:dyDescent="0.2">
      <c r="A2115" s="5" t="s">
        <v>1896</v>
      </c>
      <c r="B2115" s="5" t="s">
        <v>1897</v>
      </c>
      <c r="C2115" s="5" t="s">
        <v>1898</v>
      </c>
      <c r="D2115" s="5" t="s">
        <v>13275</v>
      </c>
      <c r="E2115" s="6"/>
    </row>
    <row r="2116" spans="1:5" ht="16" x14ac:dyDescent="0.2">
      <c r="A2116" s="5" t="s">
        <v>4269</v>
      </c>
      <c r="B2116" s="5" t="s">
        <v>4270</v>
      </c>
      <c r="C2116" s="5" t="s">
        <v>4271</v>
      </c>
      <c r="D2116" s="5" t="s">
        <v>13275</v>
      </c>
      <c r="E2116" s="6"/>
    </row>
    <row r="2117" spans="1:5" ht="16" x14ac:dyDescent="0.2">
      <c r="A2117" s="5" t="s">
        <v>6840</v>
      </c>
      <c r="B2117" s="5" t="s">
        <v>6841</v>
      </c>
      <c r="C2117" s="5" t="s">
        <v>6842</v>
      </c>
      <c r="D2117" s="5" t="s">
        <v>13275</v>
      </c>
      <c r="E2117" s="6"/>
    </row>
    <row r="2118" spans="1:5" ht="16" x14ac:dyDescent="0.2">
      <c r="A2118" s="5" t="s">
        <v>3372</v>
      </c>
      <c r="B2118" s="5" t="s">
        <v>3373</v>
      </c>
      <c r="C2118" s="5" t="s">
        <v>3374</v>
      </c>
      <c r="D2118" s="5" t="s">
        <v>13275</v>
      </c>
      <c r="E2118" s="6"/>
    </row>
    <row r="2119" spans="1:5" ht="16" x14ac:dyDescent="0.2">
      <c r="A2119" s="5" t="s">
        <v>3633</v>
      </c>
      <c r="B2119" s="5" t="s">
        <v>3634</v>
      </c>
      <c r="C2119" s="5" t="s">
        <v>3635</v>
      </c>
      <c r="D2119" s="5" t="s">
        <v>13275</v>
      </c>
      <c r="E2119" s="6"/>
    </row>
    <row r="2120" spans="1:5" ht="16" x14ac:dyDescent="0.2">
      <c r="A2120" s="5" t="s">
        <v>3204</v>
      </c>
      <c r="B2120" s="5" t="s">
        <v>3205</v>
      </c>
      <c r="C2120" s="5" t="s">
        <v>3206</v>
      </c>
      <c r="D2120" s="5" t="s">
        <v>13275</v>
      </c>
      <c r="E2120" s="6"/>
    </row>
    <row r="2121" spans="1:5" ht="16" x14ac:dyDescent="0.2">
      <c r="A2121" s="5" t="s">
        <v>3336</v>
      </c>
      <c r="B2121" s="5" t="s">
        <v>3337</v>
      </c>
      <c r="C2121" s="5" t="s">
        <v>3338</v>
      </c>
      <c r="D2121" s="5" t="s">
        <v>13275</v>
      </c>
      <c r="E2121" s="6"/>
    </row>
    <row r="2122" spans="1:5" ht="16" x14ac:dyDescent="0.2">
      <c r="A2122" s="5" t="s">
        <v>12802</v>
      </c>
      <c r="B2122" s="5" t="s">
        <v>12803</v>
      </c>
      <c r="C2122" s="5" t="s">
        <v>12804</v>
      </c>
      <c r="D2122" s="5" t="s">
        <v>13275</v>
      </c>
      <c r="E2122" s="6"/>
    </row>
    <row r="2123" spans="1:5" ht="16" x14ac:dyDescent="0.2">
      <c r="A2123" s="5" t="s">
        <v>3162</v>
      </c>
      <c r="B2123" s="5" t="s">
        <v>3163</v>
      </c>
      <c r="C2123" s="5" t="s">
        <v>3164</v>
      </c>
      <c r="D2123" s="5" t="s">
        <v>13275</v>
      </c>
      <c r="E2123" s="6"/>
    </row>
    <row r="2124" spans="1:5" ht="16" x14ac:dyDescent="0.2">
      <c r="A2124" s="5" t="s">
        <v>1566</v>
      </c>
      <c r="B2124" s="5" t="s">
        <v>1567</v>
      </c>
      <c r="C2124" s="5" t="s">
        <v>1568</v>
      </c>
      <c r="D2124" s="5" t="s">
        <v>13275</v>
      </c>
      <c r="E2124" s="6"/>
    </row>
    <row r="2125" spans="1:5" ht="16" x14ac:dyDescent="0.2">
      <c r="A2125" s="5" t="s">
        <v>6483</v>
      </c>
      <c r="B2125" s="5" t="s">
        <v>6484</v>
      </c>
      <c r="C2125" s="5" t="s">
        <v>6485</v>
      </c>
      <c r="D2125" s="5" t="s">
        <v>13275</v>
      </c>
      <c r="E2125" s="6"/>
    </row>
    <row r="2126" spans="1:5" ht="16" x14ac:dyDescent="0.2">
      <c r="A2126" s="5" t="s">
        <v>1434</v>
      </c>
      <c r="B2126" s="5" t="s">
        <v>1435</v>
      </c>
      <c r="C2126" s="5" t="s">
        <v>1436</v>
      </c>
      <c r="D2126" s="5" t="s">
        <v>13275</v>
      </c>
      <c r="E2126" s="6"/>
    </row>
    <row r="2127" spans="1:5" ht="16" x14ac:dyDescent="0.2">
      <c r="A2127" s="5" t="s">
        <v>6687</v>
      </c>
      <c r="B2127" s="5" t="s">
        <v>6688</v>
      </c>
      <c r="C2127" s="5" t="s">
        <v>6689</v>
      </c>
      <c r="D2127" s="5" t="s">
        <v>13275</v>
      </c>
      <c r="E2127" s="6"/>
    </row>
    <row r="2128" spans="1:5" ht="16" x14ac:dyDescent="0.2">
      <c r="A2128" s="5" t="s">
        <v>2193</v>
      </c>
      <c r="B2128" s="5" t="s">
        <v>2194</v>
      </c>
      <c r="C2128" s="5" t="s">
        <v>2195</v>
      </c>
      <c r="D2128" s="5" t="s">
        <v>13275</v>
      </c>
      <c r="E2128" s="6"/>
    </row>
    <row r="2129" spans="1:5" ht="16" x14ac:dyDescent="0.2">
      <c r="A2129" s="5" t="s">
        <v>4275</v>
      </c>
      <c r="B2129" s="5" t="s">
        <v>4276</v>
      </c>
      <c r="C2129" s="5" t="s">
        <v>4277</v>
      </c>
      <c r="D2129" s="5" t="s">
        <v>13275</v>
      </c>
      <c r="E2129" s="6"/>
    </row>
    <row r="2130" spans="1:5" ht="16" x14ac:dyDescent="0.2">
      <c r="A2130" s="5" t="s">
        <v>1776</v>
      </c>
      <c r="B2130" s="5" t="s">
        <v>1777</v>
      </c>
      <c r="C2130" s="5" t="s">
        <v>1778</v>
      </c>
      <c r="D2130" s="5" t="s">
        <v>13275</v>
      </c>
      <c r="E2130" s="6"/>
    </row>
    <row r="2131" spans="1:5" ht="16" x14ac:dyDescent="0.2">
      <c r="A2131" s="5" t="s">
        <v>4071</v>
      </c>
      <c r="B2131" s="5" t="s">
        <v>4072</v>
      </c>
      <c r="C2131" s="5" t="s">
        <v>4073</v>
      </c>
      <c r="D2131" s="5" t="s">
        <v>13275</v>
      </c>
      <c r="E2131" s="6"/>
    </row>
    <row r="2132" spans="1:5" ht="16" x14ac:dyDescent="0.2">
      <c r="A2132" s="5" t="s">
        <v>4272</v>
      </c>
      <c r="B2132" s="5" t="s">
        <v>4273</v>
      </c>
      <c r="C2132" s="5" t="s">
        <v>4274</v>
      </c>
      <c r="D2132" s="5" t="s">
        <v>13275</v>
      </c>
      <c r="E2132" s="6"/>
    </row>
    <row r="2133" spans="1:5" ht="16" x14ac:dyDescent="0.2">
      <c r="A2133" s="5" t="s">
        <v>6981</v>
      </c>
      <c r="B2133" s="5" t="s">
        <v>6982</v>
      </c>
      <c r="C2133" s="5" t="s">
        <v>6983</v>
      </c>
      <c r="D2133" s="5" t="s">
        <v>13275</v>
      </c>
      <c r="E2133" s="6"/>
    </row>
    <row r="2134" spans="1:5" ht="16" x14ac:dyDescent="0.2">
      <c r="A2134" s="5" t="s">
        <v>4560</v>
      </c>
      <c r="B2134" s="5" t="s">
        <v>4561</v>
      </c>
      <c r="C2134" s="5" t="s">
        <v>4562</v>
      </c>
      <c r="D2134" s="5" t="s">
        <v>13275</v>
      </c>
      <c r="E2134" s="6"/>
    </row>
    <row r="2135" spans="1:5" ht="16" x14ac:dyDescent="0.2">
      <c r="A2135" s="5" t="s">
        <v>4155</v>
      </c>
      <c r="B2135" s="5" t="s">
        <v>4156</v>
      </c>
      <c r="C2135" s="5" t="s">
        <v>4157</v>
      </c>
      <c r="D2135" s="5" t="s">
        <v>13275</v>
      </c>
      <c r="E2135" s="6"/>
    </row>
    <row r="2136" spans="1:5" ht="16" x14ac:dyDescent="0.2">
      <c r="A2136" s="5" t="s">
        <v>6546</v>
      </c>
      <c r="B2136" s="5" t="s">
        <v>6547</v>
      </c>
      <c r="C2136" s="5" t="s">
        <v>6548</v>
      </c>
      <c r="D2136" s="5" t="s">
        <v>13275</v>
      </c>
      <c r="E2136" s="6"/>
    </row>
    <row r="2137" spans="1:5" ht="16" x14ac:dyDescent="0.2">
      <c r="A2137" s="5" t="s">
        <v>1734</v>
      </c>
      <c r="B2137" s="5" t="s">
        <v>1735</v>
      </c>
      <c r="C2137" s="5" t="s">
        <v>1736</v>
      </c>
      <c r="D2137" s="5" t="s">
        <v>13275</v>
      </c>
      <c r="E2137" s="6"/>
    </row>
    <row r="2138" spans="1:5" ht="16" x14ac:dyDescent="0.2">
      <c r="A2138" s="5" t="s">
        <v>2286</v>
      </c>
      <c r="B2138" s="5" t="s">
        <v>2287</v>
      </c>
      <c r="C2138" s="5" t="s">
        <v>2288</v>
      </c>
      <c r="D2138" s="5" t="s">
        <v>13275</v>
      </c>
      <c r="E2138" s="6"/>
    </row>
    <row r="2139" spans="1:5" ht="16" x14ac:dyDescent="0.2">
      <c r="A2139" s="5" t="s">
        <v>6693</v>
      </c>
      <c r="B2139" s="5" t="s">
        <v>6694</v>
      </c>
      <c r="C2139" s="5" t="s">
        <v>6695</v>
      </c>
      <c r="D2139" s="5" t="s">
        <v>13275</v>
      </c>
      <c r="E2139" s="6"/>
    </row>
    <row r="2140" spans="1:5" ht="16" x14ac:dyDescent="0.2">
      <c r="A2140" s="5" t="s">
        <v>6495</v>
      </c>
      <c r="B2140" s="5" t="s">
        <v>6496</v>
      </c>
      <c r="C2140" s="5" t="s">
        <v>6497</v>
      </c>
      <c r="D2140" s="5" t="s">
        <v>13275</v>
      </c>
      <c r="E2140" s="6"/>
    </row>
    <row r="2141" spans="1:5" ht="16" x14ac:dyDescent="0.2">
      <c r="A2141" s="5" t="s">
        <v>4074</v>
      </c>
      <c r="B2141" s="5" t="s">
        <v>4075</v>
      </c>
      <c r="C2141" s="5" t="s">
        <v>4076</v>
      </c>
      <c r="D2141" s="5" t="s">
        <v>13275</v>
      </c>
      <c r="E2141" s="6"/>
    </row>
    <row r="2142" spans="1:5" ht="16" x14ac:dyDescent="0.2">
      <c r="A2142" s="5" t="s">
        <v>4389</v>
      </c>
      <c r="B2142" s="5" t="s">
        <v>4390</v>
      </c>
      <c r="C2142" s="5" t="s">
        <v>4391</v>
      </c>
      <c r="D2142" s="5" t="s">
        <v>13275</v>
      </c>
      <c r="E2142" s="6"/>
    </row>
    <row r="2143" spans="1:5" ht="16" x14ac:dyDescent="0.2">
      <c r="A2143" s="5" t="s">
        <v>6531</v>
      </c>
      <c r="B2143" s="5" t="s">
        <v>6532</v>
      </c>
      <c r="C2143" s="5" t="s">
        <v>6533</v>
      </c>
      <c r="D2143" s="5" t="s">
        <v>13275</v>
      </c>
      <c r="E2143" s="6"/>
    </row>
    <row r="2144" spans="1:5" ht="16" x14ac:dyDescent="0.2">
      <c r="A2144" s="5" t="s">
        <v>6552</v>
      </c>
      <c r="B2144" s="5" t="s">
        <v>6553</v>
      </c>
      <c r="C2144" s="5" t="s">
        <v>6554</v>
      </c>
      <c r="D2144" s="5" t="s">
        <v>13275</v>
      </c>
      <c r="E2144" s="6"/>
    </row>
    <row r="2145" spans="1:5" ht="16" x14ac:dyDescent="0.2">
      <c r="A2145" s="5" t="s">
        <v>7029</v>
      </c>
      <c r="B2145" s="5" t="s">
        <v>7030</v>
      </c>
      <c r="C2145" s="5" t="s">
        <v>7031</v>
      </c>
      <c r="D2145" s="5" t="s">
        <v>13275</v>
      </c>
      <c r="E2145" s="6"/>
    </row>
    <row r="2146" spans="1:5" ht="16" x14ac:dyDescent="0.2">
      <c r="A2146" s="5" t="s">
        <v>2292</v>
      </c>
      <c r="B2146" s="5" t="s">
        <v>2293</v>
      </c>
      <c r="C2146" s="5" t="s">
        <v>2294</v>
      </c>
      <c r="D2146" s="5" t="s">
        <v>13275</v>
      </c>
      <c r="E2146" s="6"/>
    </row>
    <row r="2147" spans="1:5" ht="16" x14ac:dyDescent="0.2">
      <c r="A2147" s="5" t="s">
        <v>3207</v>
      </c>
      <c r="B2147" s="5" t="s">
        <v>3208</v>
      </c>
      <c r="C2147" s="5" t="s">
        <v>3209</v>
      </c>
      <c r="D2147" s="5" t="s">
        <v>13275</v>
      </c>
      <c r="E2147" s="6"/>
    </row>
    <row r="2148" spans="1:5" ht="16" x14ac:dyDescent="0.2">
      <c r="A2148" s="5" t="s">
        <v>3918</v>
      </c>
      <c r="B2148" s="5" t="s">
        <v>3919</v>
      </c>
      <c r="C2148" s="5" t="s">
        <v>3920</v>
      </c>
      <c r="D2148" s="5" t="s">
        <v>13275</v>
      </c>
      <c r="E2148" s="6"/>
    </row>
    <row r="2149" spans="1:5" ht="16" x14ac:dyDescent="0.2">
      <c r="A2149" s="5" t="s">
        <v>3975</v>
      </c>
      <c r="B2149" s="5" t="s">
        <v>3976</v>
      </c>
      <c r="C2149" s="5" t="s">
        <v>3977</v>
      </c>
      <c r="D2149" s="5" t="s">
        <v>13275</v>
      </c>
      <c r="E2149" s="6"/>
    </row>
    <row r="2150" spans="1:5" ht="16" x14ac:dyDescent="0.2">
      <c r="A2150" s="5" t="s">
        <v>1779</v>
      </c>
      <c r="B2150" s="5" t="s">
        <v>1780</v>
      </c>
      <c r="C2150" s="5" t="s">
        <v>1781</v>
      </c>
      <c r="D2150" s="5" t="s">
        <v>13275</v>
      </c>
      <c r="E2150" s="6"/>
    </row>
    <row r="2151" spans="1:5" ht="16" x14ac:dyDescent="0.2">
      <c r="A2151" s="5" t="s">
        <v>2196</v>
      </c>
      <c r="B2151" s="5" t="s">
        <v>2197</v>
      </c>
      <c r="C2151" s="5" t="s">
        <v>2198</v>
      </c>
      <c r="D2151" s="5" t="s">
        <v>13275</v>
      </c>
      <c r="E2151" s="6"/>
    </row>
    <row r="2152" spans="1:5" ht="16" x14ac:dyDescent="0.2">
      <c r="A2152" s="5" t="s">
        <v>1869</v>
      </c>
      <c r="B2152" s="5" t="s">
        <v>1870</v>
      </c>
      <c r="C2152" s="5" t="s">
        <v>1871</v>
      </c>
      <c r="D2152" s="5" t="s">
        <v>13275</v>
      </c>
      <c r="E2152" s="6"/>
    </row>
    <row r="2153" spans="1:5" ht="16" x14ac:dyDescent="0.2">
      <c r="A2153" s="5" t="s">
        <v>2451</v>
      </c>
      <c r="B2153" s="5" t="s">
        <v>2452</v>
      </c>
      <c r="C2153" s="5" t="s">
        <v>2453</v>
      </c>
      <c r="D2153" s="5" t="s">
        <v>13275</v>
      </c>
      <c r="E2153" s="6"/>
    </row>
    <row r="2154" spans="1:5" ht="16" x14ac:dyDescent="0.2">
      <c r="A2154" s="5" t="s">
        <v>3111</v>
      </c>
      <c r="B2154" s="5" t="s">
        <v>3112</v>
      </c>
      <c r="C2154" s="5" t="s">
        <v>3113</v>
      </c>
      <c r="D2154" s="5" t="s">
        <v>13275</v>
      </c>
      <c r="E2154" s="6"/>
    </row>
    <row r="2155" spans="1:5" ht="16" x14ac:dyDescent="0.2">
      <c r="A2155" s="5" t="s">
        <v>2361</v>
      </c>
      <c r="B2155" s="5" t="s">
        <v>2362</v>
      </c>
      <c r="C2155" s="5" t="s">
        <v>2363</v>
      </c>
      <c r="D2155" s="5" t="s">
        <v>13275</v>
      </c>
      <c r="E2155" s="6"/>
    </row>
    <row r="2156" spans="1:5" ht="16" x14ac:dyDescent="0.2">
      <c r="A2156" s="5" t="s">
        <v>3915</v>
      </c>
      <c r="B2156" s="5" t="s">
        <v>3916</v>
      </c>
      <c r="C2156" s="5" t="s">
        <v>3917</v>
      </c>
      <c r="D2156" s="5" t="s">
        <v>13275</v>
      </c>
      <c r="E2156" s="6"/>
    </row>
    <row r="2157" spans="1:5" ht="16" x14ac:dyDescent="0.2">
      <c r="A2157" s="5" t="s">
        <v>4467</v>
      </c>
      <c r="B2157" s="5" t="s">
        <v>4468</v>
      </c>
      <c r="C2157" s="5" t="s">
        <v>4469</v>
      </c>
      <c r="D2157" s="5" t="s">
        <v>13275</v>
      </c>
      <c r="E2157" s="6"/>
    </row>
    <row r="2158" spans="1:5" ht="16" x14ac:dyDescent="0.2">
      <c r="A2158" s="5" t="s">
        <v>9747</v>
      </c>
      <c r="B2158" s="5" t="s">
        <v>9748</v>
      </c>
      <c r="C2158" s="5" t="s">
        <v>9749</v>
      </c>
      <c r="D2158" s="5" t="s">
        <v>13275</v>
      </c>
      <c r="E2158" s="6"/>
    </row>
    <row r="2159" spans="1:5" ht="16" x14ac:dyDescent="0.2">
      <c r="A2159" s="5" t="s">
        <v>11009</v>
      </c>
      <c r="B2159" s="5" t="s">
        <v>11010</v>
      </c>
      <c r="C2159" s="5" t="s">
        <v>11011</v>
      </c>
      <c r="D2159" s="5" t="s">
        <v>13275</v>
      </c>
      <c r="E2159" s="6"/>
    </row>
    <row r="2160" spans="1:5" ht="16" x14ac:dyDescent="0.2">
      <c r="A2160" s="5" t="s">
        <v>2358</v>
      </c>
      <c r="B2160" s="5" t="s">
        <v>2359</v>
      </c>
      <c r="C2160" s="5" t="s">
        <v>2360</v>
      </c>
      <c r="D2160" s="5" t="s">
        <v>13275</v>
      </c>
      <c r="E2160" s="6"/>
    </row>
    <row r="2161" spans="1:5" ht="16" x14ac:dyDescent="0.2">
      <c r="A2161" s="5" t="s">
        <v>2355</v>
      </c>
      <c r="B2161" s="5" t="s">
        <v>2356</v>
      </c>
      <c r="C2161" s="5" t="s">
        <v>2357</v>
      </c>
      <c r="D2161" s="5" t="s">
        <v>13275</v>
      </c>
      <c r="E2161" s="6"/>
    </row>
    <row r="2162" spans="1:5" ht="16" x14ac:dyDescent="0.2">
      <c r="A2162" s="5" t="s">
        <v>1455</v>
      </c>
      <c r="B2162" s="5" t="s">
        <v>1456</v>
      </c>
      <c r="C2162" s="5" t="s">
        <v>1457</v>
      </c>
      <c r="D2162" s="5" t="s">
        <v>13275</v>
      </c>
      <c r="E2162" s="6"/>
    </row>
    <row r="2163" spans="1:5" ht="16" x14ac:dyDescent="0.2">
      <c r="A2163" s="5" t="s">
        <v>6549</v>
      </c>
      <c r="B2163" s="5" t="s">
        <v>6550</v>
      </c>
      <c r="C2163" s="5" t="s">
        <v>6551</v>
      </c>
      <c r="D2163" s="5" t="s">
        <v>13275</v>
      </c>
      <c r="E2163" s="6"/>
    </row>
    <row r="2164" spans="1:5" ht="16" x14ac:dyDescent="0.2">
      <c r="A2164" s="5" t="s">
        <v>2094</v>
      </c>
      <c r="B2164" s="5" t="s">
        <v>2095</v>
      </c>
      <c r="C2164" s="5" t="s">
        <v>2096</v>
      </c>
      <c r="D2164" s="5" t="s">
        <v>13275</v>
      </c>
      <c r="E2164" s="6"/>
    </row>
    <row r="2165" spans="1:5" ht="16" x14ac:dyDescent="0.2">
      <c r="A2165" s="5" t="s">
        <v>4353</v>
      </c>
      <c r="B2165" s="5" t="s">
        <v>4354</v>
      </c>
      <c r="C2165" s="5" t="s">
        <v>4355</v>
      </c>
      <c r="D2165" s="5" t="s">
        <v>13275</v>
      </c>
      <c r="E2165" s="6"/>
    </row>
    <row r="2166" spans="1:5" ht="16" x14ac:dyDescent="0.2">
      <c r="A2166" s="5" t="s">
        <v>1815</v>
      </c>
      <c r="B2166" s="5" t="s">
        <v>1816</v>
      </c>
      <c r="C2166" s="5" t="s">
        <v>1817</v>
      </c>
      <c r="D2166" s="5" t="s">
        <v>13275</v>
      </c>
      <c r="E2166" s="6"/>
    </row>
    <row r="2167" spans="1:5" ht="16" x14ac:dyDescent="0.2">
      <c r="A2167" s="5" t="s">
        <v>4194</v>
      </c>
      <c r="B2167" s="5" t="s">
        <v>4195</v>
      </c>
      <c r="C2167" s="5" t="s">
        <v>4196</v>
      </c>
      <c r="D2167" s="5" t="s">
        <v>13275</v>
      </c>
      <c r="E2167" s="6"/>
    </row>
    <row r="2168" spans="1:5" ht="16" x14ac:dyDescent="0.2">
      <c r="A2168" s="5" t="s">
        <v>2091</v>
      </c>
      <c r="B2168" s="5" t="s">
        <v>2092</v>
      </c>
      <c r="C2168" s="5" t="s">
        <v>2093</v>
      </c>
      <c r="D2168" s="5" t="s">
        <v>13275</v>
      </c>
      <c r="E2168" s="6"/>
    </row>
    <row r="2169" spans="1:5" ht="16" x14ac:dyDescent="0.2">
      <c r="A2169" s="5" t="s">
        <v>6498</v>
      </c>
      <c r="B2169" s="5" t="s">
        <v>6499</v>
      </c>
      <c r="C2169" s="5" t="s">
        <v>6500</v>
      </c>
      <c r="D2169" s="5" t="s">
        <v>13275</v>
      </c>
      <c r="E2169" s="6"/>
    </row>
    <row r="2170" spans="1:5" ht="16" x14ac:dyDescent="0.2">
      <c r="A2170" s="5" t="s">
        <v>4161</v>
      </c>
      <c r="B2170" s="5" t="s">
        <v>4162</v>
      </c>
      <c r="C2170" s="5" t="s">
        <v>4163</v>
      </c>
      <c r="D2170" s="5" t="s">
        <v>13275</v>
      </c>
      <c r="E2170" s="6"/>
    </row>
    <row r="2171" spans="1:5" ht="16" x14ac:dyDescent="0.2">
      <c r="A2171" s="5" t="s">
        <v>3339</v>
      </c>
      <c r="B2171" s="5" t="s">
        <v>3340</v>
      </c>
      <c r="C2171" s="5" t="s">
        <v>3341</v>
      </c>
      <c r="D2171" s="5" t="s">
        <v>13275</v>
      </c>
      <c r="E2171" s="6"/>
    </row>
    <row r="2172" spans="1:5" ht="16" x14ac:dyDescent="0.2">
      <c r="A2172" s="5" t="s">
        <v>3300</v>
      </c>
      <c r="B2172" s="5" t="s">
        <v>3301</v>
      </c>
      <c r="C2172" s="5" t="s">
        <v>3302</v>
      </c>
      <c r="D2172" s="5" t="s">
        <v>13275</v>
      </c>
      <c r="E2172" s="6"/>
    </row>
    <row r="2173" spans="1:5" ht="16" x14ac:dyDescent="0.2">
      <c r="A2173" s="5" t="s">
        <v>4428</v>
      </c>
      <c r="B2173" s="5" t="s">
        <v>4429</v>
      </c>
      <c r="C2173" s="5" t="s">
        <v>4430</v>
      </c>
      <c r="D2173" s="5" t="s">
        <v>13275</v>
      </c>
      <c r="E2173" s="6"/>
    </row>
    <row r="2174" spans="1:5" ht="16" x14ac:dyDescent="0.2">
      <c r="A2174" s="5" t="s">
        <v>3303</v>
      </c>
      <c r="B2174" s="5" t="s">
        <v>3304</v>
      </c>
      <c r="C2174" s="5" t="s">
        <v>3305</v>
      </c>
      <c r="D2174" s="5" t="s">
        <v>13275</v>
      </c>
      <c r="E2174" s="6"/>
    </row>
    <row r="2175" spans="1:5" ht="16" x14ac:dyDescent="0.2">
      <c r="A2175" s="5" t="s">
        <v>4236</v>
      </c>
      <c r="B2175" s="5" t="s">
        <v>4237</v>
      </c>
      <c r="C2175" s="5" t="s">
        <v>4238</v>
      </c>
      <c r="D2175" s="5" t="s">
        <v>13275</v>
      </c>
      <c r="E2175" s="6"/>
    </row>
    <row r="2176" spans="1:5" ht="16" x14ac:dyDescent="0.2">
      <c r="A2176" s="5" t="s">
        <v>4350</v>
      </c>
      <c r="B2176" s="5" t="s">
        <v>4351</v>
      </c>
      <c r="C2176" s="5" t="s">
        <v>4352</v>
      </c>
      <c r="D2176" s="5" t="s">
        <v>13275</v>
      </c>
      <c r="E2176" s="6"/>
    </row>
    <row r="2177" spans="1:5" ht="16" x14ac:dyDescent="0.2">
      <c r="A2177" s="5" t="s">
        <v>1497</v>
      </c>
      <c r="B2177" s="5" t="s">
        <v>1498</v>
      </c>
      <c r="C2177" s="5" t="s">
        <v>1499</v>
      </c>
      <c r="D2177" s="5" t="s">
        <v>13275</v>
      </c>
      <c r="E2177" s="6"/>
    </row>
    <row r="2178" spans="1:5" ht="16" x14ac:dyDescent="0.2">
      <c r="A2178" s="5" t="s">
        <v>1833</v>
      </c>
      <c r="B2178" s="5" t="s">
        <v>1834</v>
      </c>
      <c r="C2178" s="5" t="s">
        <v>1835</v>
      </c>
      <c r="D2178" s="5" t="s">
        <v>13275</v>
      </c>
      <c r="E2178" s="6"/>
    </row>
    <row r="2179" spans="1:5" ht="16" x14ac:dyDescent="0.2">
      <c r="A2179" s="5" t="s">
        <v>4539</v>
      </c>
      <c r="B2179" s="5" t="s">
        <v>4540</v>
      </c>
      <c r="C2179" s="5" t="s">
        <v>4541</v>
      </c>
      <c r="D2179" s="5" t="s">
        <v>13275</v>
      </c>
      <c r="E2179" s="6"/>
    </row>
    <row r="2180" spans="1:5" ht="16" x14ac:dyDescent="0.2">
      <c r="A2180" s="5" t="s">
        <v>2364</v>
      </c>
      <c r="B2180" s="5" t="s">
        <v>2365</v>
      </c>
      <c r="C2180" s="5" t="s">
        <v>2366</v>
      </c>
      <c r="D2180" s="5" t="s">
        <v>13275</v>
      </c>
      <c r="E2180" s="6"/>
    </row>
    <row r="2181" spans="1:5" ht="16" x14ac:dyDescent="0.2">
      <c r="A2181" s="5" t="s">
        <v>4497</v>
      </c>
      <c r="B2181" s="5" t="s">
        <v>4498</v>
      </c>
      <c r="C2181" s="5" t="s">
        <v>4499</v>
      </c>
      <c r="D2181" s="5" t="s">
        <v>13275</v>
      </c>
      <c r="E2181" s="6"/>
    </row>
    <row r="2182" spans="1:5" ht="16" x14ac:dyDescent="0.2">
      <c r="A2182" s="5" t="s">
        <v>1821</v>
      </c>
      <c r="B2182" s="5" t="s">
        <v>1822</v>
      </c>
      <c r="C2182" s="5" t="s">
        <v>1823</v>
      </c>
      <c r="D2182" s="5" t="s">
        <v>13275</v>
      </c>
      <c r="E2182" s="6"/>
    </row>
    <row r="2183" spans="1:5" ht="16" x14ac:dyDescent="0.2">
      <c r="A2183" s="5" t="s">
        <v>3342</v>
      </c>
      <c r="B2183" s="5" t="s">
        <v>3343</v>
      </c>
      <c r="C2183" s="5" t="s">
        <v>3344</v>
      </c>
      <c r="D2183" s="5" t="s">
        <v>13275</v>
      </c>
      <c r="E2183" s="6"/>
    </row>
    <row r="2184" spans="1:5" ht="16" x14ac:dyDescent="0.2">
      <c r="A2184" s="5" t="s">
        <v>4173</v>
      </c>
      <c r="B2184" s="5" t="s">
        <v>4174</v>
      </c>
      <c r="C2184" s="5" t="s">
        <v>4175</v>
      </c>
      <c r="D2184" s="5" t="s">
        <v>13275</v>
      </c>
      <c r="E2184" s="6"/>
    </row>
    <row r="2185" spans="1:5" ht="16" x14ac:dyDescent="0.2">
      <c r="A2185" s="5" t="s">
        <v>2127</v>
      </c>
      <c r="B2185" s="5" t="s">
        <v>2128</v>
      </c>
      <c r="C2185" s="5" t="s">
        <v>2129</v>
      </c>
      <c r="D2185" s="5" t="s">
        <v>13275</v>
      </c>
      <c r="E2185" s="6"/>
    </row>
    <row r="2186" spans="1:5" ht="16" x14ac:dyDescent="0.2">
      <c r="A2186" s="5" t="s">
        <v>3645</v>
      </c>
      <c r="B2186" s="5" t="s">
        <v>3646</v>
      </c>
      <c r="C2186" s="5" t="s">
        <v>3647</v>
      </c>
      <c r="D2186" s="5" t="s">
        <v>13275</v>
      </c>
      <c r="E2186" s="6"/>
    </row>
    <row r="2187" spans="1:5" ht="16" x14ac:dyDescent="0.2">
      <c r="A2187" s="5" t="s">
        <v>3150</v>
      </c>
      <c r="B2187" s="5" t="s">
        <v>3151</v>
      </c>
      <c r="C2187" s="5" t="s">
        <v>3152</v>
      </c>
      <c r="D2187" s="5" t="s">
        <v>13275</v>
      </c>
      <c r="E2187" s="6"/>
    </row>
    <row r="2188" spans="1:5" ht="16" x14ac:dyDescent="0.2">
      <c r="A2188" s="5" t="s">
        <v>1746</v>
      </c>
      <c r="B2188" s="5" t="s">
        <v>1747</v>
      </c>
      <c r="C2188" s="5" t="s">
        <v>1748</v>
      </c>
      <c r="D2188" s="5" t="s">
        <v>13275</v>
      </c>
      <c r="E2188" s="6"/>
    </row>
    <row r="2189" spans="1:5" ht="16" x14ac:dyDescent="0.2">
      <c r="A2189" s="5" t="s">
        <v>3639</v>
      </c>
      <c r="B2189" s="5" t="s">
        <v>3640</v>
      </c>
      <c r="C2189" s="5" t="s">
        <v>3641</v>
      </c>
      <c r="D2189" s="5" t="s">
        <v>13275</v>
      </c>
      <c r="E2189" s="6"/>
    </row>
    <row r="2190" spans="1:5" ht="16" x14ac:dyDescent="0.2">
      <c r="A2190" s="5" t="s">
        <v>6501</v>
      </c>
      <c r="B2190" s="5" t="s">
        <v>6502</v>
      </c>
      <c r="C2190" s="5" t="s">
        <v>6503</v>
      </c>
      <c r="D2190" s="5" t="s">
        <v>13275</v>
      </c>
      <c r="E2190" s="6"/>
    </row>
    <row r="2191" spans="1:5" ht="16" x14ac:dyDescent="0.2">
      <c r="A2191" s="5" t="s">
        <v>1899</v>
      </c>
      <c r="B2191" s="5" t="s">
        <v>1900</v>
      </c>
      <c r="C2191" s="5" t="s">
        <v>1901</v>
      </c>
      <c r="D2191" s="5" t="s">
        <v>13275</v>
      </c>
      <c r="E2191" s="6"/>
    </row>
    <row r="2192" spans="1:5" ht="16" x14ac:dyDescent="0.2">
      <c r="A2192" s="5" t="s">
        <v>13090</v>
      </c>
      <c r="B2192" s="5" t="s">
        <v>13091</v>
      </c>
      <c r="C2192" s="5" t="s">
        <v>13092</v>
      </c>
      <c r="D2192" s="5" t="s">
        <v>13275</v>
      </c>
      <c r="E2192" s="6"/>
    </row>
    <row r="2193" spans="1:5" ht="16" x14ac:dyDescent="0.2">
      <c r="A2193" s="5" t="s">
        <v>12832</v>
      </c>
      <c r="B2193" s="5" t="s">
        <v>12833</v>
      </c>
      <c r="C2193" s="5" t="s">
        <v>12834</v>
      </c>
      <c r="D2193" s="5" t="s">
        <v>13275</v>
      </c>
      <c r="E2193" s="6"/>
    </row>
    <row r="2194" spans="1:5" ht="16" x14ac:dyDescent="0.2">
      <c r="A2194" s="5" t="s">
        <v>3306</v>
      </c>
      <c r="B2194" s="5" t="s">
        <v>3307</v>
      </c>
      <c r="C2194" s="5" t="s">
        <v>3308</v>
      </c>
      <c r="D2194" s="5" t="s">
        <v>13275</v>
      </c>
      <c r="E2194" s="6"/>
    </row>
    <row r="2195" spans="1:5" ht="16" x14ac:dyDescent="0.2">
      <c r="A2195" s="5" t="s">
        <v>7065</v>
      </c>
      <c r="B2195" s="5" t="s">
        <v>7066</v>
      </c>
      <c r="C2195" s="5" t="s">
        <v>7067</v>
      </c>
      <c r="D2195" s="5" t="s">
        <v>13275</v>
      </c>
      <c r="E2195" s="6"/>
    </row>
    <row r="2196" spans="1:5" ht="16" x14ac:dyDescent="0.2">
      <c r="A2196" s="5" t="s">
        <v>6597</v>
      </c>
      <c r="B2196" s="5" t="s">
        <v>6598</v>
      </c>
      <c r="C2196" s="5" t="s">
        <v>6599</v>
      </c>
      <c r="D2196" s="5" t="s">
        <v>13275</v>
      </c>
      <c r="E2196" s="6"/>
    </row>
    <row r="2197" spans="1:5" ht="16" x14ac:dyDescent="0.2">
      <c r="A2197" s="5" t="s">
        <v>2097</v>
      </c>
      <c r="B2197" s="5" t="s">
        <v>2098</v>
      </c>
      <c r="C2197" s="5" t="s">
        <v>2099</v>
      </c>
      <c r="D2197" s="5" t="s">
        <v>13275</v>
      </c>
      <c r="E2197" s="6"/>
    </row>
    <row r="2198" spans="1:5" ht="16" x14ac:dyDescent="0.2">
      <c r="A2198" s="5" t="s">
        <v>4164</v>
      </c>
      <c r="B2198" s="5" t="s">
        <v>4165</v>
      </c>
      <c r="C2198" s="5" t="s">
        <v>4166</v>
      </c>
      <c r="D2198" s="5" t="s">
        <v>13275</v>
      </c>
      <c r="E2198" s="6"/>
    </row>
    <row r="2199" spans="1:5" ht="16" x14ac:dyDescent="0.2">
      <c r="A2199" s="5" t="s">
        <v>4563</v>
      </c>
      <c r="B2199" s="5" t="s">
        <v>4564</v>
      </c>
      <c r="C2199" s="5" t="s">
        <v>4565</v>
      </c>
      <c r="D2199" s="5" t="s">
        <v>13275</v>
      </c>
      <c r="E2199" s="6"/>
    </row>
    <row r="2200" spans="1:5" ht="16" x14ac:dyDescent="0.2">
      <c r="A2200" s="5" t="s">
        <v>6633</v>
      </c>
      <c r="B2200" s="5" t="s">
        <v>6634</v>
      </c>
      <c r="C2200" s="5" t="s">
        <v>6635</v>
      </c>
      <c r="D2200" s="5" t="s">
        <v>13275</v>
      </c>
      <c r="E2200" s="6"/>
    </row>
    <row r="2201" spans="1:5" ht="16" x14ac:dyDescent="0.2">
      <c r="A2201" s="5" t="s">
        <v>4167</v>
      </c>
      <c r="B2201" s="5" t="s">
        <v>4168</v>
      </c>
      <c r="C2201" s="5" t="s">
        <v>4169</v>
      </c>
      <c r="D2201" s="5" t="s">
        <v>13275</v>
      </c>
      <c r="E2201" s="6"/>
    </row>
    <row r="2202" spans="1:5" ht="16" x14ac:dyDescent="0.2">
      <c r="A2202" s="5" t="s">
        <v>1458</v>
      </c>
      <c r="B2202" s="5" t="s">
        <v>1459</v>
      </c>
      <c r="C2202" s="5" t="s">
        <v>1460</v>
      </c>
      <c r="D2202" s="5" t="s">
        <v>13275</v>
      </c>
      <c r="E2202" s="6"/>
    </row>
    <row r="2203" spans="1:5" ht="16" x14ac:dyDescent="0.2">
      <c r="A2203" s="5" t="s">
        <v>1824</v>
      </c>
      <c r="B2203" s="5" t="s">
        <v>1825</v>
      </c>
      <c r="C2203" s="5" t="s">
        <v>1826</v>
      </c>
      <c r="D2203" s="5" t="s">
        <v>13275</v>
      </c>
      <c r="E2203" s="6"/>
    </row>
    <row r="2204" spans="1:5" ht="16" x14ac:dyDescent="0.2">
      <c r="A2204" s="5" t="s">
        <v>3174</v>
      </c>
      <c r="B2204" s="5" t="s">
        <v>3175</v>
      </c>
      <c r="C2204" s="5" t="s">
        <v>3176</v>
      </c>
      <c r="D2204" s="5" t="s">
        <v>13275</v>
      </c>
      <c r="E2204" s="6"/>
    </row>
    <row r="2205" spans="1:5" ht="16" x14ac:dyDescent="0.2">
      <c r="A2205" s="5" t="s">
        <v>3888</v>
      </c>
      <c r="B2205" s="5" t="s">
        <v>3889</v>
      </c>
      <c r="C2205" s="5" t="s">
        <v>3890</v>
      </c>
      <c r="D2205" s="5" t="s">
        <v>13275</v>
      </c>
      <c r="E2205" s="6"/>
    </row>
    <row r="2206" spans="1:5" ht="16" x14ac:dyDescent="0.2">
      <c r="A2206" s="5" t="s">
        <v>2184</v>
      </c>
      <c r="B2206" s="5" t="s">
        <v>2185</v>
      </c>
      <c r="C2206" s="5" t="s">
        <v>2186</v>
      </c>
      <c r="D2206" s="5" t="s">
        <v>13275</v>
      </c>
      <c r="E2206" s="6"/>
    </row>
    <row r="2207" spans="1:5" ht="16" x14ac:dyDescent="0.2">
      <c r="A2207" s="5" t="s">
        <v>2460</v>
      </c>
      <c r="B2207" s="5" t="s">
        <v>2461</v>
      </c>
      <c r="C2207" s="5" t="s">
        <v>2462</v>
      </c>
      <c r="D2207" s="5" t="s">
        <v>13275</v>
      </c>
      <c r="E2207" s="6"/>
    </row>
    <row r="2208" spans="1:5" ht="16" x14ac:dyDescent="0.2">
      <c r="A2208" s="5" t="s">
        <v>6606</v>
      </c>
      <c r="B2208" s="5" t="s">
        <v>6607</v>
      </c>
      <c r="C2208" s="5" t="s">
        <v>6608</v>
      </c>
      <c r="D2208" s="5" t="s">
        <v>13275</v>
      </c>
      <c r="E2208" s="6"/>
    </row>
    <row r="2209" spans="1:5" ht="16" x14ac:dyDescent="0.2">
      <c r="A2209" s="5" t="s">
        <v>3642</v>
      </c>
      <c r="B2209" s="5" t="s">
        <v>3643</v>
      </c>
      <c r="C2209" s="5" t="s">
        <v>3644</v>
      </c>
      <c r="D2209" s="5" t="s">
        <v>13275</v>
      </c>
      <c r="E2209" s="6"/>
    </row>
    <row r="2210" spans="1:5" ht="16" x14ac:dyDescent="0.2">
      <c r="A2210" s="5" t="s">
        <v>2463</v>
      </c>
      <c r="B2210" s="5" t="s">
        <v>2464</v>
      </c>
      <c r="C2210" s="5" t="s">
        <v>2465</v>
      </c>
      <c r="D2210" s="5" t="s">
        <v>13275</v>
      </c>
      <c r="E2210" s="6"/>
    </row>
    <row r="2211" spans="1:5" ht="16" x14ac:dyDescent="0.2">
      <c r="A2211" s="5" t="s">
        <v>3585</v>
      </c>
      <c r="B2211" s="5" t="s">
        <v>3586</v>
      </c>
      <c r="C2211" s="5" t="s">
        <v>3587</v>
      </c>
      <c r="D2211" s="5" t="s">
        <v>13275</v>
      </c>
      <c r="E2211" s="6"/>
    </row>
    <row r="2212" spans="1:5" ht="16" x14ac:dyDescent="0.2">
      <c r="A2212" s="5" t="s">
        <v>6858</v>
      </c>
      <c r="B2212" s="5" t="s">
        <v>6859</v>
      </c>
      <c r="C2212" s="5" t="s">
        <v>6860</v>
      </c>
      <c r="D2212" s="5" t="s">
        <v>13275</v>
      </c>
      <c r="E2212" s="6"/>
    </row>
    <row r="2213" spans="1:5" ht="16" x14ac:dyDescent="0.2">
      <c r="A2213" s="5" t="s">
        <v>2199</v>
      </c>
      <c r="B2213" s="5" t="s">
        <v>2200</v>
      </c>
      <c r="C2213" s="5" t="s">
        <v>2201</v>
      </c>
      <c r="D2213" s="5" t="s">
        <v>13275</v>
      </c>
      <c r="E2213" s="6"/>
    </row>
    <row r="2214" spans="1:5" ht="16" x14ac:dyDescent="0.2">
      <c r="A2214" s="5" t="s">
        <v>3312</v>
      </c>
      <c r="B2214" s="5" t="s">
        <v>3313</v>
      </c>
      <c r="C2214" s="5" t="s">
        <v>3314</v>
      </c>
      <c r="D2214" s="5" t="s">
        <v>13275</v>
      </c>
      <c r="E2214" s="6"/>
    </row>
    <row r="2215" spans="1:5" ht="16" x14ac:dyDescent="0.2">
      <c r="A2215" s="5" t="s">
        <v>13180</v>
      </c>
      <c r="B2215" s="5" t="s">
        <v>3313</v>
      </c>
      <c r="C2215" s="5" t="s">
        <v>13181</v>
      </c>
      <c r="D2215" s="5" t="s">
        <v>13275</v>
      </c>
      <c r="E2215" s="6"/>
    </row>
    <row r="2216" spans="1:5" ht="16" x14ac:dyDescent="0.2">
      <c r="A2216" s="5" t="s">
        <v>3468</v>
      </c>
      <c r="B2216" s="5" t="s">
        <v>3469</v>
      </c>
      <c r="C2216" s="5" t="s">
        <v>3470</v>
      </c>
      <c r="D2216" s="5" t="s">
        <v>13275</v>
      </c>
      <c r="E2216" s="6"/>
    </row>
    <row r="2217" spans="1:5" ht="16" x14ac:dyDescent="0.2">
      <c r="A2217" s="5" t="s">
        <v>2403</v>
      </c>
      <c r="B2217" s="5" t="s">
        <v>2404</v>
      </c>
      <c r="C2217" s="5" t="s">
        <v>2405</v>
      </c>
      <c r="D2217" s="5" t="s">
        <v>13275</v>
      </c>
      <c r="E2217" s="6"/>
    </row>
    <row r="2218" spans="1:5" ht="16" x14ac:dyDescent="0.2">
      <c r="A2218" s="5" t="s">
        <v>2181</v>
      </c>
      <c r="B2218" s="5" t="s">
        <v>2182</v>
      </c>
      <c r="C2218" s="5" t="s">
        <v>2183</v>
      </c>
      <c r="D2218" s="5" t="s">
        <v>13275</v>
      </c>
      <c r="E2218" s="6"/>
    </row>
    <row r="2219" spans="1:5" ht="16" x14ac:dyDescent="0.2">
      <c r="A2219" s="5" t="s">
        <v>3141</v>
      </c>
      <c r="B2219" s="5" t="s">
        <v>3142</v>
      </c>
      <c r="C2219" s="5" t="s">
        <v>3143</v>
      </c>
      <c r="D2219" s="5" t="s">
        <v>13275</v>
      </c>
      <c r="E2219" s="6"/>
    </row>
    <row r="2220" spans="1:5" ht="16" x14ac:dyDescent="0.2">
      <c r="A2220" s="5" t="s">
        <v>4545</v>
      </c>
      <c r="B2220" s="5" t="s">
        <v>4546</v>
      </c>
      <c r="C2220" s="5" t="s">
        <v>4547</v>
      </c>
      <c r="D2220" s="5" t="s">
        <v>13275</v>
      </c>
      <c r="E2220" s="6"/>
    </row>
    <row r="2221" spans="1:5" ht="16" x14ac:dyDescent="0.2">
      <c r="A2221" s="5" t="s">
        <v>2175</v>
      </c>
      <c r="B2221" s="5" t="s">
        <v>2176</v>
      </c>
      <c r="C2221" s="5" t="s">
        <v>2177</v>
      </c>
      <c r="D2221" s="5" t="s">
        <v>13275</v>
      </c>
      <c r="E2221" s="6"/>
    </row>
    <row r="2222" spans="1:5" ht="16" x14ac:dyDescent="0.2">
      <c r="A2222" s="5" t="s">
        <v>1782</v>
      </c>
      <c r="B2222" s="5" t="s">
        <v>1783</v>
      </c>
      <c r="C2222" s="5" t="s">
        <v>1784</v>
      </c>
      <c r="D2222" s="5" t="s">
        <v>13275</v>
      </c>
      <c r="E2222" s="6"/>
    </row>
    <row r="2223" spans="1:5" ht="16" x14ac:dyDescent="0.2">
      <c r="A2223" s="5" t="s">
        <v>6846</v>
      </c>
      <c r="B2223" s="5" t="s">
        <v>6847</v>
      </c>
      <c r="C2223" s="5" t="s">
        <v>6848</v>
      </c>
      <c r="D2223" s="5" t="s">
        <v>13275</v>
      </c>
      <c r="E2223" s="6"/>
    </row>
    <row r="2224" spans="1:5" ht="16" x14ac:dyDescent="0.2">
      <c r="A2224" s="5" t="s">
        <v>3987</v>
      </c>
      <c r="B2224" s="5" t="s">
        <v>3988</v>
      </c>
      <c r="C2224" s="5" t="s">
        <v>3989</v>
      </c>
      <c r="D2224" s="5" t="s">
        <v>13275</v>
      </c>
      <c r="E2224" s="6"/>
    </row>
    <row r="2225" spans="1:5" ht="16" x14ac:dyDescent="0.2">
      <c r="A2225" s="5" t="s">
        <v>2100</v>
      </c>
      <c r="B2225" s="5" t="s">
        <v>2101</v>
      </c>
      <c r="C2225" s="5" t="s">
        <v>2102</v>
      </c>
      <c r="D2225" s="5" t="s">
        <v>13275</v>
      </c>
      <c r="E2225" s="6"/>
    </row>
    <row r="2226" spans="1:5" ht="16" x14ac:dyDescent="0.2">
      <c r="A2226" s="5" t="s">
        <v>3315</v>
      </c>
      <c r="B2226" s="5" t="s">
        <v>3316</v>
      </c>
      <c r="C2226" s="5" t="s">
        <v>3317</v>
      </c>
      <c r="D2226" s="5" t="s">
        <v>13275</v>
      </c>
      <c r="E2226" s="6"/>
    </row>
    <row r="2227" spans="1:5" ht="16" x14ac:dyDescent="0.2">
      <c r="A2227" s="5" t="s">
        <v>4047</v>
      </c>
      <c r="B2227" s="5" t="s">
        <v>4048</v>
      </c>
      <c r="C2227" s="5" t="s">
        <v>4049</v>
      </c>
      <c r="D2227" s="5" t="s">
        <v>13275</v>
      </c>
      <c r="E2227" s="6"/>
    </row>
    <row r="2228" spans="1:5" ht="16" x14ac:dyDescent="0.2">
      <c r="A2228" s="5" t="s">
        <v>3345</v>
      </c>
      <c r="B2228" s="5" t="s">
        <v>3346</v>
      </c>
      <c r="C2228" s="5" t="s">
        <v>3347</v>
      </c>
      <c r="D2228" s="5" t="s">
        <v>13275</v>
      </c>
      <c r="E2228" s="6"/>
    </row>
    <row r="2229" spans="1:5" ht="16" x14ac:dyDescent="0.2">
      <c r="A2229" s="5" t="s">
        <v>2046</v>
      </c>
      <c r="B2229" s="5" t="s">
        <v>2047</v>
      </c>
      <c r="C2229" s="5" t="s">
        <v>2048</v>
      </c>
      <c r="D2229" s="5" t="s">
        <v>13275</v>
      </c>
      <c r="E2229" s="6"/>
    </row>
    <row r="2230" spans="1:5" ht="16" x14ac:dyDescent="0.2">
      <c r="A2230" s="5" t="s">
        <v>1836</v>
      </c>
      <c r="B2230" s="5" t="s">
        <v>1837</v>
      </c>
      <c r="C2230" s="5" t="s">
        <v>1838</v>
      </c>
      <c r="D2230" s="5" t="s">
        <v>13275</v>
      </c>
      <c r="E2230" s="6"/>
    </row>
    <row r="2231" spans="1:5" ht="16" x14ac:dyDescent="0.2">
      <c r="A2231" s="5" t="s">
        <v>3471</v>
      </c>
      <c r="B2231" s="5" t="s">
        <v>3472</v>
      </c>
      <c r="C2231" s="5" t="s">
        <v>3473</v>
      </c>
      <c r="D2231" s="5" t="s">
        <v>13275</v>
      </c>
      <c r="E2231" s="6"/>
    </row>
    <row r="2232" spans="1:5" ht="16" x14ac:dyDescent="0.2">
      <c r="A2232" s="5" t="s">
        <v>3465</v>
      </c>
      <c r="B2232" s="5" t="s">
        <v>3466</v>
      </c>
      <c r="C2232" s="5" t="s">
        <v>3467</v>
      </c>
      <c r="D2232" s="5" t="s">
        <v>13275</v>
      </c>
      <c r="E2232" s="6"/>
    </row>
    <row r="2233" spans="1:5" ht="16" x14ac:dyDescent="0.2">
      <c r="A2233" s="5" t="s">
        <v>3960</v>
      </c>
      <c r="B2233" s="5" t="s">
        <v>3961</v>
      </c>
      <c r="C2233" s="5" t="s">
        <v>3962</v>
      </c>
      <c r="D2233" s="5" t="s">
        <v>13275</v>
      </c>
      <c r="E2233" s="6"/>
    </row>
    <row r="2234" spans="1:5" ht="16" x14ac:dyDescent="0.2">
      <c r="A2234" s="5" t="s">
        <v>6651</v>
      </c>
      <c r="B2234" s="5" t="s">
        <v>6652</v>
      </c>
      <c r="C2234" s="5" t="s">
        <v>6653</v>
      </c>
      <c r="D2234" s="5" t="s">
        <v>13275</v>
      </c>
      <c r="E2234" s="6"/>
    </row>
    <row r="2235" spans="1:5" ht="16" x14ac:dyDescent="0.2">
      <c r="A2235" s="5" t="s">
        <v>2052</v>
      </c>
      <c r="B2235" s="5" t="s">
        <v>2053</v>
      </c>
      <c r="C2235" s="5" t="s">
        <v>2054</v>
      </c>
      <c r="D2235" s="5" t="s">
        <v>13275</v>
      </c>
      <c r="E2235" s="6"/>
    </row>
    <row r="2236" spans="1:5" ht="16" x14ac:dyDescent="0.2">
      <c r="A2236" s="5" t="s">
        <v>1131</v>
      </c>
      <c r="B2236" s="5" t="s">
        <v>1132</v>
      </c>
      <c r="C2236" s="5" t="s">
        <v>1133</v>
      </c>
      <c r="D2236" s="5" t="s">
        <v>13275</v>
      </c>
      <c r="E2236" s="6"/>
    </row>
    <row r="2237" spans="1:5" ht="16" x14ac:dyDescent="0.2">
      <c r="A2237" s="5" t="s">
        <v>6321</v>
      </c>
      <c r="B2237" s="5" t="s">
        <v>6322</v>
      </c>
      <c r="C2237" s="5" t="s">
        <v>6323</v>
      </c>
      <c r="D2237" s="5" t="s">
        <v>13275</v>
      </c>
      <c r="E2237" s="6"/>
    </row>
    <row r="2238" spans="1:5" ht="16" x14ac:dyDescent="0.2">
      <c r="A2238" s="5" t="s">
        <v>12647</v>
      </c>
      <c r="B2238" s="5" t="s">
        <v>12648</v>
      </c>
      <c r="C2238" s="5" t="s">
        <v>12649</v>
      </c>
      <c r="D2238" s="5" t="s">
        <v>13275</v>
      </c>
      <c r="E2238" s="6"/>
    </row>
    <row r="2239" spans="1:5" ht="16" x14ac:dyDescent="0.2">
      <c r="A2239" s="5" t="s">
        <v>3927</v>
      </c>
      <c r="B2239" s="5" t="s">
        <v>3928</v>
      </c>
      <c r="C2239" s="5" t="s">
        <v>3929</v>
      </c>
      <c r="D2239" s="5" t="s">
        <v>13275</v>
      </c>
      <c r="E2239" s="6"/>
    </row>
    <row r="2240" spans="1:5" ht="16" x14ac:dyDescent="0.2">
      <c r="A2240" s="5" t="s">
        <v>4566</v>
      </c>
      <c r="B2240" s="5" t="s">
        <v>4567</v>
      </c>
      <c r="C2240" s="5" t="s">
        <v>4568</v>
      </c>
      <c r="D2240" s="5" t="s">
        <v>13275</v>
      </c>
      <c r="E2240" s="6"/>
    </row>
    <row r="2241" spans="1:5" ht="16" x14ac:dyDescent="0.2">
      <c r="A2241" s="5" t="s">
        <v>2340</v>
      </c>
      <c r="B2241" s="5" t="s">
        <v>2341</v>
      </c>
      <c r="C2241" s="5" t="s">
        <v>2342</v>
      </c>
      <c r="D2241" s="5" t="s">
        <v>13275</v>
      </c>
      <c r="E2241" s="6"/>
    </row>
    <row r="2242" spans="1:5" ht="16" x14ac:dyDescent="0.2">
      <c r="A2242" s="5" t="s">
        <v>3114</v>
      </c>
      <c r="B2242" s="5" t="s">
        <v>3115</v>
      </c>
      <c r="C2242" s="5" t="s">
        <v>3116</v>
      </c>
      <c r="D2242" s="5" t="s">
        <v>13275</v>
      </c>
      <c r="E2242" s="6"/>
    </row>
    <row r="2243" spans="1:5" ht="16" x14ac:dyDescent="0.2">
      <c r="A2243" s="5" t="s">
        <v>6564</v>
      </c>
      <c r="B2243" s="5" t="s">
        <v>6565</v>
      </c>
      <c r="C2243" s="5" t="s">
        <v>6566</v>
      </c>
      <c r="D2243" s="5" t="s">
        <v>13275</v>
      </c>
      <c r="E2243" s="6"/>
    </row>
    <row r="2244" spans="1:5" ht="16" x14ac:dyDescent="0.2">
      <c r="A2244" s="5" t="s">
        <v>1569</v>
      </c>
      <c r="B2244" s="5" t="s">
        <v>1570</v>
      </c>
      <c r="C2244" s="5" t="s">
        <v>1571</v>
      </c>
      <c r="D2244" s="5" t="s">
        <v>13275</v>
      </c>
      <c r="E2244" s="6"/>
    </row>
    <row r="2245" spans="1:5" ht="16" x14ac:dyDescent="0.2">
      <c r="A2245" s="5" t="s">
        <v>6654</v>
      </c>
      <c r="B2245" s="5" t="s">
        <v>6655</v>
      </c>
      <c r="C2245" s="5" t="s">
        <v>6656</v>
      </c>
      <c r="D2245" s="5" t="s">
        <v>13275</v>
      </c>
      <c r="E2245" s="6"/>
    </row>
    <row r="2246" spans="1:5" ht="16" x14ac:dyDescent="0.2">
      <c r="A2246" s="5" t="s">
        <v>2208</v>
      </c>
      <c r="B2246" s="5" t="s">
        <v>2209</v>
      </c>
      <c r="C2246" s="5" t="s">
        <v>2210</v>
      </c>
      <c r="D2246" s="5" t="s">
        <v>13275</v>
      </c>
      <c r="E2246" s="6"/>
    </row>
    <row r="2247" spans="1:5" ht="16" x14ac:dyDescent="0.2">
      <c r="A2247" s="5" t="s">
        <v>3354</v>
      </c>
      <c r="B2247" s="5" t="s">
        <v>3355</v>
      </c>
      <c r="C2247" s="5" t="s">
        <v>3356</v>
      </c>
      <c r="D2247" s="5" t="s">
        <v>13275</v>
      </c>
      <c r="E2247" s="6"/>
    </row>
    <row r="2248" spans="1:5" ht="16" x14ac:dyDescent="0.2">
      <c r="A2248" s="5" t="s">
        <v>3480</v>
      </c>
      <c r="B2248" s="5" t="s">
        <v>3481</v>
      </c>
      <c r="C2248" s="5" t="s">
        <v>3482</v>
      </c>
      <c r="D2248" s="5" t="s">
        <v>13275</v>
      </c>
      <c r="E2248" s="6"/>
    </row>
    <row r="2249" spans="1:5" ht="16" x14ac:dyDescent="0.2">
      <c r="A2249" s="5" t="s">
        <v>1473</v>
      </c>
      <c r="B2249" s="5" t="s">
        <v>1474</v>
      </c>
      <c r="C2249" s="5" t="s">
        <v>1475</v>
      </c>
      <c r="D2249" s="5" t="s">
        <v>13275</v>
      </c>
      <c r="E2249" s="6"/>
    </row>
    <row r="2250" spans="1:5" ht="16" x14ac:dyDescent="0.2">
      <c r="A2250" s="5" t="s">
        <v>6057</v>
      </c>
      <c r="B2250" s="5" t="s">
        <v>6058</v>
      </c>
      <c r="C2250" s="5" t="s">
        <v>6059</v>
      </c>
      <c r="D2250" s="5" t="s">
        <v>13275</v>
      </c>
      <c r="E2250" s="6"/>
    </row>
    <row r="2251" spans="1:5" ht="16" x14ac:dyDescent="0.2">
      <c r="A2251" s="5" t="s">
        <v>3189</v>
      </c>
      <c r="B2251" s="5" t="s">
        <v>3190</v>
      </c>
      <c r="C2251" s="5" t="s">
        <v>3191</v>
      </c>
      <c r="D2251" s="5" t="s">
        <v>13275</v>
      </c>
      <c r="E2251" s="6"/>
    </row>
    <row r="2252" spans="1:5" ht="16" x14ac:dyDescent="0.2">
      <c r="A2252" s="5" t="s">
        <v>1470</v>
      </c>
      <c r="B2252" s="5" t="s">
        <v>1471</v>
      </c>
      <c r="C2252" s="5" t="s">
        <v>1472</v>
      </c>
      <c r="D2252" s="5" t="s">
        <v>13275</v>
      </c>
      <c r="E2252" s="6"/>
    </row>
    <row r="2253" spans="1:5" ht="16" x14ac:dyDescent="0.2">
      <c r="A2253" s="5" t="s">
        <v>2343</v>
      </c>
      <c r="B2253" s="5" t="s">
        <v>2344</v>
      </c>
      <c r="C2253" s="5" t="s">
        <v>2345</v>
      </c>
      <c r="D2253" s="5" t="s">
        <v>13275</v>
      </c>
      <c r="E2253" s="6"/>
    </row>
    <row r="2254" spans="1:5" ht="16" x14ac:dyDescent="0.2">
      <c r="A2254" s="5" t="s">
        <v>2055</v>
      </c>
      <c r="B2254" s="5" t="s">
        <v>2056</v>
      </c>
      <c r="C2254" s="5" t="s">
        <v>2057</v>
      </c>
      <c r="D2254" s="5" t="s">
        <v>13275</v>
      </c>
      <c r="E2254" s="6"/>
    </row>
    <row r="2255" spans="1:5" ht="16" x14ac:dyDescent="0.2">
      <c r="A2255" s="5" t="s">
        <v>3147</v>
      </c>
      <c r="B2255" s="5" t="s">
        <v>3148</v>
      </c>
      <c r="C2255" s="5" t="s">
        <v>3149</v>
      </c>
      <c r="D2255" s="5" t="s">
        <v>13275</v>
      </c>
      <c r="E2255" s="6"/>
    </row>
    <row r="2256" spans="1:5" ht="16" x14ac:dyDescent="0.2">
      <c r="A2256" s="5" t="s">
        <v>1590</v>
      </c>
      <c r="B2256" s="5" t="s">
        <v>1591</v>
      </c>
      <c r="C2256" s="5" t="s">
        <v>1592</v>
      </c>
      <c r="D2256" s="5" t="s">
        <v>13275</v>
      </c>
      <c r="E2256" s="6"/>
    </row>
    <row r="2257" spans="1:5" ht="16" x14ac:dyDescent="0.2">
      <c r="A2257" s="5" t="s">
        <v>2058</v>
      </c>
      <c r="B2257" s="5" t="s">
        <v>2059</v>
      </c>
      <c r="C2257" s="5" t="s">
        <v>2060</v>
      </c>
      <c r="D2257" s="5" t="s">
        <v>13275</v>
      </c>
      <c r="E2257" s="6"/>
    </row>
    <row r="2258" spans="1:5" ht="16" x14ac:dyDescent="0.2">
      <c r="A2258" s="5" t="s">
        <v>7074</v>
      </c>
      <c r="B2258" s="5" t="s">
        <v>7075</v>
      </c>
      <c r="C2258" s="5" t="s">
        <v>7076</v>
      </c>
      <c r="D2258" s="5" t="s">
        <v>13275</v>
      </c>
      <c r="E2258" s="6"/>
    </row>
    <row r="2259" spans="1:5" ht="16" x14ac:dyDescent="0.2">
      <c r="A2259" s="5" t="s">
        <v>7128</v>
      </c>
      <c r="B2259" s="5" t="s">
        <v>7129</v>
      </c>
      <c r="C2259" s="5" t="s">
        <v>7130</v>
      </c>
      <c r="D2259" s="5" t="s">
        <v>13275</v>
      </c>
      <c r="E2259" s="6"/>
    </row>
    <row r="2260" spans="1:5" ht="16" x14ac:dyDescent="0.2">
      <c r="A2260" s="5" t="s">
        <v>1476</v>
      </c>
      <c r="B2260" s="5" t="s">
        <v>1477</v>
      </c>
      <c r="C2260" s="5" t="s">
        <v>1478</v>
      </c>
      <c r="D2260" s="5" t="s">
        <v>13275</v>
      </c>
      <c r="E2260" s="6"/>
    </row>
    <row r="2261" spans="1:5" ht="16" x14ac:dyDescent="0.2">
      <c r="A2261" s="5" t="s">
        <v>2307</v>
      </c>
      <c r="B2261" s="5" t="s">
        <v>2308</v>
      </c>
      <c r="C2261" s="5" t="s">
        <v>2309</v>
      </c>
      <c r="D2261" s="5" t="s">
        <v>13275</v>
      </c>
      <c r="E2261" s="6"/>
    </row>
    <row r="2262" spans="1:5" ht="16" x14ac:dyDescent="0.2">
      <c r="A2262" s="5" t="s">
        <v>3267</v>
      </c>
      <c r="B2262" s="5" t="s">
        <v>3268</v>
      </c>
      <c r="C2262" s="5" t="s">
        <v>3269</v>
      </c>
      <c r="D2262" s="5" t="s">
        <v>13275</v>
      </c>
      <c r="E2262" s="6"/>
    </row>
    <row r="2263" spans="1:5" ht="16" x14ac:dyDescent="0.2">
      <c r="A2263" s="5" t="s">
        <v>3420</v>
      </c>
      <c r="B2263" s="5" t="s">
        <v>3421</v>
      </c>
      <c r="C2263" s="5" t="s">
        <v>3422</v>
      </c>
      <c r="D2263" s="5" t="s">
        <v>13275</v>
      </c>
      <c r="E2263" s="6"/>
    </row>
    <row r="2264" spans="1:5" ht="16" x14ac:dyDescent="0.2">
      <c r="A2264" s="5" t="s">
        <v>3270</v>
      </c>
      <c r="B2264" s="5" t="s">
        <v>3271</v>
      </c>
      <c r="C2264" s="5" t="s">
        <v>3272</v>
      </c>
      <c r="D2264" s="5" t="s">
        <v>13275</v>
      </c>
      <c r="E2264" s="6"/>
    </row>
    <row r="2265" spans="1:5" ht="16" x14ac:dyDescent="0.2">
      <c r="A2265" s="5" t="s">
        <v>3321</v>
      </c>
      <c r="B2265" s="5" t="s">
        <v>3322</v>
      </c>
      <c r="C2265" s="5" t="s">
        <v>3323</v>
      </c>
      <c r="D2265" s="5" t="s">
        <v>13275</v>
      </c>
      <c r="E2265" s="6"/>
    </row>
    <row r="2266" spans="1:5" ht="16" x14ac:dyDescent="0.2">
      <c r="A2266" s="5" t="s">
        <v>2304</v>
      </c>
      <c r="B2266" s="5" t="s">
        <v>2305</v>
      </c>
      <c r="C2266" s="5" t="s">
        <v>2306</v>
      </c>
      <c r="D2266" s="5" t="s">
        <v>13275</v>
      </c>
      <c r="E2266" s="6"/>
    </row>
    <row r="2267" spans="1:5" ht="16" x14ac:dyDescent="0.2">
      <c r="A2267" s="5" t="s">
        <v>2124</v>
      </c>
      <c r="B2267" s="5" t="s">
        <v>2125</v>
      </c>
      <c r="C2267" s="5" t="s">
        <v>2126</v>
      </c>
      <c r="D2267" s="5" t="s">
        <v>13275</v>
      </c>
      <c r="E2267" s="6"/>
    </row>
    <row r="2268" spans="1:5" ht="16" x14ac:dyDescent="0.2">
      <c r="A2268" s="5" t="s">
        <v>3894</v>
      </c>
      <c r="B2268" s="5" t="s">
        <v>3895</v>
      </c>
      <c r="C2268" s="5" t="s">
        <v>3896</v>
      </c>
      <c r="D2268" s="5" t="s">
        <v>13275</v>
      </c>
      <c r="E2268" s="6"/>
    </row>
    <row r="2269" spans="1:5" ht="16" x14ac:dyDescent="0.2">
      <c r="A2269" s="5" t="s">
        <v>3183</v>
      </c>
      <c r="B2269" s="5" t="s">
        <v>3184</v>
      </c>
      <c r="C2269" s="5" t="s">
        <v>3185</v>
      </c>
      <c r="D2269" s="5" t="s">
        <v>13275</v>
      </c>
      <c r="E2269" s="6"/>
    </row>
    <row r="2270" spans="1:5" ht="16" x14ac:dyDescent="0.2">
      <c r="A2270" s="5" t="s">
        <v>6966</v>
      </c>
      <c r="B2270" s="5" t="s">
        <v>6967</v>
      </c>
      <c r="C2270" s="5" t="s">
        <v>6968</v>
      </c>
      <c r="D2270" s="5" t="s">
        <v>13275</v>
      </c>
      <c r="E2270" s="6"/>
    </row>
    <row r="2271" spans="1:5" ht="16" x14ac:dyDescent="0.2">
      <c r="A2271" s="5" t="s">
        <v>1995</v>
      </c>
      <c r="B2271" s="5" t="s">
        <v>1996</v>
      </c>
      <c r="C2271" s="5" t="s">
        <v>1997</v>
      </c>
      <c r="D2271" s="5" t="s">
        <v>13275</v>
      </c>
      <c r="E2271" s="6"/>
    </row>
    <row r="2272" spans="1:5" ht="16" x14ac:dyDescent="0.2">
      <c r="A2272" s="5" t="s">
        <v>1572</v>
      </c>
      <c r="B2272" s="5" t="s">
        <v>1573</v>
      </c>
      <c r="C2272" s="5" t="s">
        <v>1574</v>
      </c>
      <c r="D2272" s="5" t="s">
        <v>13275</v>
      </c>
      <c r="E2272" s="6"/>
    </row>
    <row r="2273" spans="1:5" ht="16" x14ac:dyDescent="0.2">
      <c r="A2273" s="5" t="s">
        <v>6699</v>
      </c>
      <c r="B2273" s="5" t="s">
        <v>6700</v>
      </c>
      <c r="C2273" s="5" t="s">
        <v>6701</v>
      </c>
      <c r="D2273" s="5" t="s">
        <v>13275</v>
      </c>
      <c r="E2273" s="6"/>
    </row>
    <row r="2274" spans="1:5" ht="16" x14ac:dyDescent="0.2">
      <c r="A2274" s="5" t="s">
        <v>3318</v>
      </c>
      <c r="B2274" s="5" t="s">
        <v>3319</v>
      </c>
      <c r="C2274" s="5" t="s">
        <v>3320</v>
      </c>
      <c r="D2274" s="5" t="s">
        <v>13275</v>
      </c>
      <c r="E2274" s="6"/>
    </row>
    <row r="2275" spans="1:5" ht="16" x14ac:dyDescent="0.2">
      <c r="A2275" s="5" t="s">
        <v>6390</v>
      </c>
      <c r="B2275" s="5" t="s">
        <v>6391</v>
      </c>
      <c r="C2275" s="5" t="s">
        <v>6392</v>
      </c>
      <c r="D2275" s="5" t="s">
        <v>13275</v>
      </c>
      <c r="E2275" s="6"/>
    </row>
    <row r="2276" spans="1:5" ht="16" x14ac:dyDescent="0.2">
      <c r="A2276" s="5" t="s">
        <v>1578</v>
      </c>
      <c r="B2276" s="5" t="s">
        <v>1579</v>
      </c>
      <c r="C2276" s="5" t="s">
        <v>1580</v>
      </c>
      <c r="D2276" s="5" t="s">
        <v>13275</v>
      </c>
      <c r="E2276" s="6"/>
    </row>
    <row r="2277" spans="1:5" ht="16" x14ac:dyDescent="0.2">
      <c r="A2277" s="5" t="s">
        <v>1581</v>
      </c>
      <c r="B2277" s="5" t="s">
        <v>1582</v>
      </c>
      <c r="C2277" s="5" t="s">
        <v>1583</v>
      </c>
      <c r="D2277" s="5" t="s">
        <v>13275</v>
      </c>
      <c r="E2277" s="6"/>
    </row>
    <row r="2278" spans="1:5" ht="16" x14ac:dyDescent="0.2">
      <c r="A2278" s="5" t="s">
        <v>1740</v>
      </c>
      <c r="B2278" s="5" t="s">
        <v>1741</v>
      </c>
      <c r="C2278" s="5" t="s">
        <v>1742</v>
      </c>
      <c r="D2278" s="5" t="s">
        <v>13275</v>
      </c>
      <c r="E2278" s="6"/>
    </row>
    <row r="2279" spans="1:5" ht="16" x14ac:dyDescent="0.2">
      <c r="A2279" s="5" t="s">
        <v>6408</v>
      </c>
      <c r="B2279" s="5" t="s">
        <v>6409</v>
      </c>
      <c r="C2279" s="5" t="s">
        <v>6410</v>
      </c>
      <c r="D2279" s="5" t="s">
        <v>13275</v>
      </c>
      <c r="E2279" s="6"/>
    </row>
    <row r="2280" spans="1:5" ht="16" x14ac:dyDescent="0.2">
      <c r="A2280" s="5" t="s">
        <v>1587</v>
      </c>
      <c r="B2280" s="5" t="s">
        <v>1588</v>
      </c>
      <c r="C2280" s="5" t="s">
        <v>1589</v>
      </c>
      <c r="D2280" s="5" t="s">
        <v>13275</v>
      </c>
      <c r="E2280" s="6"/>
    </row>
    <row r="2281" spans="1:5" ht="16" x14ac:dyDescent="0.2">
      <c r="A2281" s="5" t="s">
        <v>2205</v>
      </c>
      <c r="B2281" s="5" t="s">
        <v>2206</v>
      </c>
      <c r="C2281" s="5" t="s">
        <v>2207</v>
      </c>
      <c r="D2281" s="5" t="s">
        <v>13275</v>
      </c>
      <c r="E2281" s="6"/>
    </row>
    <row r="2282" spans="1:5" ht="16" x14ac:dyDescent="0.2">
      <c r="A2282" s="5" t="s">
        <v>6504</v>
      </c>
      <c r="B2282" s="5" t="s">
        <v>6505</v>
      </c>
      <c r="C2282" s="5" t="s">
        <v>6506</v>
      </c>
      <c r="D2282" s="5" t="s">
        <v>13275</v>
      </c>
      <c r="E2282" s="6"/>
    </row>
    <row r="2283" spans="1:5" ht="16" x14ac:dyDescent="0.2">
      <c r="A2283" s="5" t="s">
        <v>7131</v>
      </c>
      <c r="B2283" s="5" t="s">
        <v>7132</v>
      </c>
      <c r="C2283" s="5" t="s">
        <v>7133</v>
      </c>
      <c r="D2283" s="5" t="s">
        <v>13275</v>
      </c>
      <c r="E2283" s="6"/>
    </row>
    <row r="2284" spans="1:5" ht="16" x14ac:dyDescent="0.2">
      <c r="A2284" s="5" t="s">
        <v>3186</v>
      </c>
      <c r="B2284" s="5" t="s">
        <v>3187</v>
      </c>
      <c r="C2284" s="5" t="s">
        <v>3188</v>
      </c>
      <c r="D2284" s="5" t="s">
        <v>13275</v>
      </c>
      <c r="E2284" s="6"/>
    </row>
    <row r="2285" spans="1:5" ht="16" x14ac:dyDescent="0.2">
      <c r="A2285" s="5" t="s">
        <v>6072</v>
      </c>
      <c r="B2285" s="5" t="s">
        <v>6073</v>
      </c>
      <c r="C2285" s="5" t="s">
        <v>6074</v>
      </c>
      <c r="D2285" s="5" t="s">
        <v>13275</v>
      </c>
      <c r="E2285" s="6"/>
    </row>
    <row r="2286" spans="1:5" ht="16" x14ac:dyDescent="0.2">
      <c r="A2286" s="5" t="s">
        <v>2421</v>
      </c>
      <c r="B2286" s="5" t="s">
        <v>2422</v>
      </c>
      <c r="C2286" s="5" t="s">
        <v>2423</v>
      </c>
      <c r="D2286" s="5" t="s">
        <v>13275</v>
      </c>
      <c r="E2286" s="6"/>
    </row>
    <row r="2287" spans="1:5" ht="16" x14ac:dyDescent="0.2">
      <c r="A2287" s="5" t="s">
        <v>2406</v>
      </c>
      <c r="B2287" s="5" t="s">
        <v>2407</v>
      </c>
      <c r="C2287" s="5" t="s">
        <v>2408</v>
      </c>
      <c r="D2287" s="5" t="s">
        <v>13275</v>
      </c>
      <c r="E2287" s="6"/>
    </row>
    <row r="2288" spans="1:5" ht="16" x14ac:dyDescent="0.2">
      <c r="A2288" s="5" t="s">
        <v>7122</v>
      </c>
      <c r="B2288" s="5" t="s">
        <v>7123</v>
      </c>
      <c r="C2288" s="5" t="s">
        <v>7124</v>
      </c>
      <c r="D2288" s="5" t="s">
        <v>13275</v>
      </c>
      <c r="E2288" s="6"/>
    </row>
    <row r="2289" spans="1:5" ht="16" x14ac:dyDescent="0.2">
      <c r="A2289" s="5" t="s">
        <v>3228</v>
      </c>
      <c r="B2289" s="5" t="s">
        <v>3229</v>
      </c>
      <c r="C2289" s="5" t="s">
        <v>3230</v>
      </c>
      <c r="D2289" s="5" t="s">
        <v>13275</v>
      </c>
      <c r="E2289" s="6"/>
    </row>
    <row r="2290" spans="1:5" ht="16" x14ac:dyDescent="0.2">
      <c r="A2290" s="5" t="s">
        <v>2019</v>
      </c>
      <c r="B2290" s="5" t="s">
        <v>2020</v>
      </c>
      <c r="C2290" s="5" t="s">
        <v>2021</v>
      </c>
      <c r="D2290" s="5" t="s">
        <v>13275</v>
      </c>
      <c r="E2290" s="6"/>
    </row>
    <row r="2291" spans="1:5" ht="16" x14ac:dyDescent="0.2">
      <c r="A2291" s="5" t="s">
        <v>3120</v>
      </c>
      <c r="B2291" s="5" t="s">
        <v>3121</v>
      </c>
      <c r="C2291" s="5" t="s">
        <v>3122</v>
      </c>
      <c r="D2291" s="5" t="s">
        <v>13275</v>
      </c>
      <c r="E2291" s="6"/>
    </row>
    <row r="2292" spans="1:5" ht="16" x14ac:dyDescent="0.2">
      <c r="A2292" s="5" t="s">
        <v>1962</v>
      </c>
      <c r="B2292" s="5" t="s">
        <v>1963</v>
      </c>
      <c r="C2292" s="5" t="s">
        <v>1964</v>
      </c>
      <c r="D2292" s="5" t="s">
        <v>13275</v>
      </c>
      <c r="E2292" s="6"/>
    </row>
    <row r="2293" spans="1:5" ht="16" x14ac:dyDescent="0.2">
      <c r="A2293" s="5" t="s">
        <v>6864</v>
      </c>
      <c r="B2293" s="5" t="s">
        <v>6865</v>
      </c>
      <c r="C2293" s="5" t="s">
        <v>6866</v>
      </c>
      <c r="D2293" s="5" t="s">
        <v>13275</v>
      </c>
      <c r="E2293" s="6"/>
    </row>
    <row r="2294" spans="1:5" ht="16" x14ac:dyDescent="0.2">
      <c r="A2294" s="5" t="s">
        <v>3597</v>
      </c>
      <c r="B2294" s="5" t="s">
        <v>3598</v>
      </c>
      <c r="C2294" s="5" t="s">
        <v>3599</v>
      </c>
      <c r="D2294" s="5" t="s">
        <v>13275</v>
      </c>
      <c r="E2294" s="6"/>
    </row>
    <row r="2295" spans="1:5" ht="16" x14ac:dyDescent="0.2">
      <c r="A2295" s="5" t="s">
        <v>4665</v>
      </c>
      <c r="B2295" s="5" t="s">
        <v>4666</v>
      </c>
      <c r="C2295" s="5" t="s">
        <v>4667</v>
      </c>
      <c r="D2295" s="5" t="s">
        <v>13275</v>
      </c>
      <c r="E2295" s="6"/>
    </row>
    <row r="2296" spans="1:5" ht="16" x14ac:dyDescent="0.2">
      <c r="A2296" s="5" t="s">
        <v>6330</v>
      </c>
      <c r="B2296" s="5" t="s">
        <v>6331</v>
      </c>
      <c r="C2296" s="5" t="s">
        <v>6332</v>
      </c>
      <c r="D2296" s="5" t="s">
        <v>13275</v>
      </c>
      <c r="E2296" s="6"/>
    </row>
    <row r="2297" spans="1:5" ht="16" x14ac:dyDescent="0.2">
      <c r="A2297" s="5" t="s">
        <v>2469</v>
      </c>
      <c r="B2297" s="5" t="s">
        <v>2470</v>
      </c>
      <c r="C2297" s="5" t="s">
        <v>2471</v>
      </c>
      <c r="D2297" s="5" t="s">
        <v>13275</v>
      </c>
      <c r="E2297" s="6"/>
    </row>
    <row r="2298" spans="1:5" ht="16" x14ac:dyDescent="0.2">
      <c r="A2298" s="5" t="s">
        <v>7146</v>
      </c>
      <c r="B2298" s="5" t="s">
        <v>7147</v>
      </c>
      <c r="C2298" s="5" t="s">
        <v>7148</v>
      </c>
      <c r="D2298" s="5" t="s">
        <v>13275</v>
      </c>
      <c r="E2298" s="6"/>
    </row>
    <row r="2299" spans="1:5" ht="16" x14ac:dyDescent="0.2">
      <c r="A2299" s="5" t="s">
        <v>6471</v>
      </c>
      <c r="B2299" s="5" t="s">
        <v>6472</v>
      </c>
      <c r="C2299" s="5" t="s">
        <v>6473</v>
      </c>
      <c r="D2299" s="5" t="s">
        <v>13275</v>
      </c>
      <c r="E2299" s="6"/>
    </row>
    <row r="2300" spans="1:5" ht="16" x14ac:dyDescent="0.2">
      <c r="A2300" s="5" t="s">
        <v>6537</v>
      </c>
      <c r="B2300" s="5" t="s">
        <v>6538</v>
      </c>
      <c r="C2300" s="5" t="s">
        <v>6539</v>
      </c>
      <c r="D2300" s="5" t="s">
        <v>13275</v>
      </c>
      <c r="E2300" s="6"/>
    </row>
    <row r="2301" spans="1:5" ht="16" x14ac:dyDescent="0.2">
      <c r="A2301" s="5" t="s">
        <v>7107</v>
      </c>
      <c r="B2301" s="5" t="s">
        <v>7108</v>
      </c>
      <c r="C2301" s="5" t="s">
        <v>7109</v>
      </c>
      <c r="D2301" s="5" t="s">
        <v>13275</v>
      </c>
      <c r="E2301" s="6"/>
    </row>
    <row r="2302" spans="1:5" ht="16" x14ac:dyDescent="0.2">
      <c r="A2302" s="5" t="s">
        <v>3384</v>
      </c>
      <c r="B2302" s="5" t="s">
        <v>3385</v>
      </c>
      <c r="C2302" s="5" t="s">
        <v>3386</v>
      </c>
      <c r="D2302" s="5" t="s">
        <v>13275</v>
      </c>
      <c r="E2302" s="6"/>
    </row>
    <row r="2303" spans="1:5" ht="16" x14ac:dyDescent="0.2">
      <c r="A2303" s="5" t="s">
        <v>3603</v>
      </c>
      <c r="B2303" s="5" t="s">
        <v>3604</v>
      </c>
      <c r="C2303" s="5" t="s">
        <v>3605</v>
      </c>
      <c r="D2303" s="5" t="s">
        <v>13275</v>
      </c>
      <c r="E2303" s="6"/>
    </row>
    <row r="2304" spans="1:5" ht="16" x14ac:dyDescent="0.2">
      <c r="A2304" s="5" t="s">
        <v>7104</v>
      </c>
      <c r="B2304" s="5" t="s">
        <v>7105</v>
      </c>
      <c r="C2304" s="5" t="s">
        <v>7106</v>
      </c>
      <c r="D2304" s="5" t="s">
        <v>13275</v>
      </c>
      <c r="E2304" s="6"/>
    </row>
    <row r="2305" spans="1:5" ht="16" x14ac:dyDescent="0.2">
      <c r="A2305" s="5" t="s">
        <v>4197</v>
      </c>
      <c r="B2305" s="5" t="s">
        <v>4198</v>
      </c>
      <c r="C2305" s="5" t="s">
        <v>4199</v>
      </c>
      <c r="D2305" s="5" t="s">
        <v>13275</v>
      </c>
      <c r="E2305" s="6"/>
    </row>
    <row r="2306" spans="1:5" ht="16" x14ac:dyDescent="0.2">
      <c r="A2306" s="5" t="s">
        <v>7035</v>
      </c>
      <c r="B2306" s="5" t="s">
        <v>7036</v>
      </c>
      <c r="C2306" s="5" t="s">
        <v>7037</v>
      </c>
      <c r="D2306" s="5" t="s">
        <v>13275</v>
      </c>
      <c r="E2306" s="6"/>
    </row>
    <row r="2307" spans="1:5" ht="16" x14ac:dyDescent="0.2">
      <c r="A2307" s="5" t="s">
        <v>1749</v>
      </c>
      <c r="B2307" s="5" t="s">
        <v>1750</v>
      </c>
      <c r="C2307" s="5" t="s">
        <v>1751</v>
      </c>
      <c r="D2307" s="5" t="s">
        <v>13275</v>
      </c>
      <c r="E2307" s="6"/>
    </row>
    <row r="2308" spans="1:5" ht="16" x14ac:dyDescent="0.2">
      <c r="A2308" s="5" t="s">
        <v>1923</v>
      </c>
      <c r="B2308" s="5" t="s">
        <v>1924</v>
      </c>
      <c r="C2308" s="5" t="s">
        <v>1925</v>
      </c>
      <c r="D2308" s="5" t="s">
        <v>13275</v>
      </c>
      <c r="E2308" s="6"/>
    </row>
    <row r="2309" spans="1:5" ht="16" x14ac:dyDescent="0.2">
      <c r="A2309" s="5" t="s">
        <v>951</v>
      </c>
      <c r="B2309" s="5" t="s">
        <v>952</v>
      </c>
      <c r="C2309" s="5" t="s">
        <v>953</v>
      </c>
      <c r="D2309" s="5" t="s">
        <v>13275</v>
      </c>
      <c r="E2309" s="6"/>
    </row>
    <row r="2310" spans="1:5" ht="16" x14ac:dyDescent="0.2">
      <c r="A2310" s="5" t="s">
        <v>2103</v>
      </c>
      <c r="B2310" s="5" t="s">
        <v>2104</v>
      </c>
      <c r="C2310" s="5" t="s">
        <v>2105</v>
      </c>
      <c r="D2310" s="5" t="s">
        <v>13275</v>
      </c>
      <c r="E2310" s="6"/>
    </row>
    <row r="2311" spans="1:5" ht="16" x14ac:dyDescent="0.2">
      <c r="A2311" s="5" t="s">
        <v>2001</v>
      </c>
      <c r="B2311" s="5" t="s">
        <v>2002</v>
      </c>
      <c r="C2311" s="5" t="s">
        <v>2003</v>
      </c>
      <c r="D2311" s="5" t="s">
        <v>13275</v>
      </c>
      <c r="E2311" s="6"/>
    </row>
    <row r="2312" spans="1:5" ht="16" x14ac:dyDescent="0.2">
      <c r="A2312" s="5" t="s">
        <v>1965</v>
      </c>
      <c r="B2312" s="5" t="s">
        <v>1966</v>
      </c>
      <c r="C2312" s="5" t="s">
        <v>1967</v>
      </c>
      <c r="D2312" s="5" t="s">
        <v>13275</v>
      </c>
      <c r="E2312" s="6"/>
    </row>
    <row r="2313" spans="1:5" ht="16" x14ac:dyDescent="0.2">
      <c r="A2313" s="5" t="s">
        <v>7134</v>
      </c>
      <c r="B2313" s="5" t="s">
        <v>7135</v>
      </c>
      <c r="C2313" s="5" t="s">
        <v>7136</v>
      </c>
      <c r="D2313" s="5" t="s">
        <v>13275</v>
      </c>
      <c r="E2313" s="6"/>
    </row>
    <row r="2314" spans="1:5" ht="16" x14ac:dyDescent="0.2">
      <c r="A2314" s="5" t="s">
        <v>2409</v>
      </c>
      <c r="B2314" s="5" t="s">
        <v>2410</v>
      </c>
      <c r="C2314" s="5" t="s">
        <v>2411</v>
      </c>
      <c r="D2314" s="5" t="s">
        <v>13275</v>
      </c>
      <c r="E2314" s="6"/>
    </row>
    <row r="2315" spans="1:5" ht="16" x14ac:dyDescent="0.2">
      <c r="A2315" s="5" t="s">
        <v>2211</v>
      </c>
      <c r="B2315" s="5" t="s">
        <v>2212</v>
      </c>
      <c r="C2315" s="5" t="s">
        <v>2213</v>
      </c>
      <c r="D2315" s="5" t="s">
        <v>13275</v>
      </c>
      <c r="E2315" s="6"/>
    </row>
    <row r="2316" spans="1:5" ht="16" x14ac:dyDescent="0.2">
      <c r="A2316" s="5" t="s">
        <v>3225</v>
      </c>
      <c r="B2316" s="5" t="s">
        <v>3226</v>
      </c>
      <c r="C2316" s="5" t="s">
        <v>3227</v>
      </c>
      <c r="D2316" s="5" t="s">
        <v>13275</v>
      </c>
      <c r="E2316" s="6"/>
    </row>
    <row r="2317" spans="1:5" ht="16" x14ac:dyDescent="0.2">
      <c r="A2317" s="5" t="s">
        <v>4239</v>
      </c>
      <c r="B2317" s="5" t="s">
        <v>4240</v>
      </c>
      <c r="C2317" s="5" t="s">
        <v>4241</v>
      </c>
      <c r="D2317" s="5" t="s">
        <v>13275</v>
      </c>
      <c r="E2317" s="6"/>
    </row>
    <row r="2318" spans="1:5" ht="16" x14ac:dyDescent="0.2">
      <c r="A2318" s="5" t="s">
        <v>1920</v>
      </c>
      <c r="B2318" s="5" t="s">
        <v>1921</v>
      </c>
      <c r="C2318" s="5" t="s">
        <v>1922</v>
      </c>
      <c r="D2318" s="5" t="s">
        <v>13275</v>
      </c>
      <c r="E2318" s="6"/>
    </row>
    <row r="2319" spans="1:5" ht="16" x14ac:dyDescent="0.2">
      <c r="A2319" s="5" t="s">
        <v>2130</v>
      </c>
      <c r="B2319" s="5" t="s">
        <v>2131</v>
      </c>
      <c r="C2319" s="5" t="s">
        <v>2132</v>
      </c>
      <c r="D2319" s="5" t="s">
        <v>13275</v>
      </c>
      <c r="E2319" s="6"/>
    </row>
    <row r="2320" spans="1:5" ht="16" x14ac:dyDescent="0.2">
      <c r="A2320" s="5" t="s">
        <v>2064</v>
      </c>
      <c r="B2320" s="5" t="s">
        <v>2065</v>
      </c>
      <c r="C2320" s="5" t="s">
        <v>2066</v>
      </c>
      <c r="D2320" s="5" t="s">
        <v>13275</v>
      </c>
      <c r="E2320" s="6"/>
    </row>
    <row r="2321" spans="1:5" ht="16" x14ac:dyDescent="0.2">
      <c r="A2321" s="5" t="s">
        <v>6507</v>
      </c>
      <c r="B2321" s="5" t="s">
        <v>6508</v>
      </c>
      <c r="C2321" s="5" t="s">
        <v>6509</v>
      </c>
      <c r="D2321" s="5" t="s">
        <v>13275</v>
      </c>
      <c r="E2321" s="6"/>
    </row>
    <row r="2322" spans="1:5" ht="16" x14ac:dyDescent="0.2">
      <c r="A2322" s="5" t="s">
        <v>6411</v>
      </c>
      <c r="B2322" s="5" t="s">
        <v>6412</v>
      </c>
      <c r="C2322" s="5" t="s">
        <v>6413</v>
      </c>
      <c r="D2322" s="5" t="s">
        <v>13275</v>
      </c>
      <c r="E2322" s="6"/>
    </row>
    <row r="2323" spans="1:5" ht="16" x14ac:dyDescent="0.2">
      <c r="A2323" s="5" t="s">
        <v>6078</v>
      </c>
      <c r="B2323" s="5" t="s">
        <v>6079</v>
      </c>
      <c r="C2323" s="5" t="s">
        <v>6080</v>
      </c>
      <c r="D2323" s="5" t="s">
        <v>13275</v>
      </c>
      <c r="E2323" s="6"/>
    </row>
    <row r="2324" spans="1:5" ht="16" x14ac:dyDescent="0.2">
      <c r="A2324" s="5" t="s">
        <v>6075</v>
      </c>
      <c r="B2324" s="5" t="s">
        <v>6076</v>
      </c>
      <c r="C2324" s="5" t="s">
        <v>6077</v>
      </c>
      <c r="D2324" s="5" t="s">
        <v>13275</v>
      </c>
      <c r="E2324" s="6"/>
    </row>
    <row r="2325" spans="1:5" ht="16" x14ac:dyDescent="0.2">
      <c r="A2325" s="5" t="s">
        <v>3363</v>
      </c>
      <c r="B2325" s="5" t="s">
        <v>3364</v>
      </c>
      <c r="C2325" s="5" t="s">
        <v>3365</v>
      </c>
      <c r="D2325" s="5" t="s">
        <v>13275</v>
      </c>
      <c r="E2325" s="6"/>
    </row>
    <row r="2326" spans="1:5" ht="16" x14ac:dyDescent="0.2">
      <c r="A2326" s="5" t="s">
        <v>1140</v>
      </c>
      <c r="B2326" s="5" t="s">
        <v>1141</v>
      </c>
      <c r="C2326" s="5" t="s">
        <v>1142</v>
      </c>
      <c r="D2326" s="5" t="s">
        <v>13275</v>
      </c>
      <c r="E2326" s="6"/>
    </row>
    <row r="2327" spans="1:5" ht="16" x14ac:dyDescent="0.2">
      <c r="A2327" s="5" t="s">
        <v>4779</v>
      </c>
      <c r="B2327" s="5" t="s">
        <v>4780</v>
      </c>
      <c r="C2327" s="5" t="s">
        <v>4781</v>
      </c>
      <c r="D2327" s="5" t="s">
        <v>13275</v>
      </c>
      <c r="E2327" s="6"/>
    </row>
    <row r="2328" spans="1:5" ht="16" x14ac:dyDescent="0.2">
      <c r="A2328" s="5" t="s">
        <v>4968</v>
      </c>
      <c r="B2328" s="5" t="s">
        <v>4969</v>
      </c>
      <c r="C2328" s="5" t="s">
        <v>4970</v>
      </c>
      <c r="D2328" s="5" t="s">
        <v>13275</v>
      </c>
      <c r="E2328" s="6"/>
    </row>
    <row r="2329" spans="1:5" ht="16" x14ac:dyDescent="0.2">
      <c r="A2329" s="5" t="s">
        <v>3732</v>
      </c>
      <c r="B2329" s="5" t="s">
        <v>3733</v>
      </c>
      <c r="C2329" s="5" t="s">
        <v>3734</v>
      </c>
      <c r="D2329" s="5" t="s">
        <v>13275</v>
      </c>
      <c r="E2329" s="6"/>
    </row>
    <row r="2330" spans="1:5" ht="16" x14ac:dyDescent="0.2">
      <c r="A2330" s="5" t="s">
        <v>1527</v>
      </c>
      <c r="B2330" s="5" t="s">
        <v>1528</v>
      </c>
      <c r="C2330" s="5" t="s">
        <v>1529</v>
      </c>
      <c r="D2330" s="5" t="s">
        <v>13275</v>
      </c>
      <c r="E2330" s="6"/>
    </row>
    <row r="2331" spans="1:5" ht="16" x14ac:dyDescent="0.2">
      <c r="A2331" s="5" t="s">
        <v>1137</v>
      </c>
      <c r="B2331" s="5" t="s">
        <v>1138</v>
      </c>
      <c r="C2331" s="5" t="s">
        <v>1139</v>
      </c>
      <c r="D2331" s="5" t="s">
        <v>13275</v>
      </c>
      <c r="E2331" s="6"/>
    </row>
    <row r="2332" spans="1:5" ht="16" x14ac:dyDescent="0.2">
      <c r="A2332" s="5" t="s">
        <v>2070</v>
      </c>
      <c r="B2332" s="5" t="s">
        <v>2071</v>
      </c>
      <c r="C2332" s="5" t="s">
        <v>2072</v>
      </c>
      <c r="D2332" s="5" t="s">
        <v>13275</v>
      </c>
      <c r="E2332" s="6"/>
    </row>
    <row r="2333" spans="1:5" ht="16" x14ac:dyDescent="0.2">
      <c r="A2333" s="5" t="s">
        <v>6666</v>
      </c>
      <c r="B2333" s="5" t="s">
        <v>6667</v>
      </c>
      <c r="C2333" s="5" t="s">
        <v>6668</v>
      </c>
      <c r="D2333" s="5" t="s">
        <v>13275</v>
      </c>
      <c r="E2333" s="6"/>
    </row>
    <row r="2334" spans="1:5" ht="16" x14ac:dyDescent="0.2">
      <c r="A2334" s="5" t="s">
        <v>2412</v>
      </c>
      <c r="B2334" s="5" t="s">
        <v>2413</v>
      </c>
      <c r="C2334" s="5" t="s">
        <v>2414</v>
      </c>
      <c r="D2334" s="5" t="s">
        <v>13275</v>
      </c>
      <c r="E2334" s="6"/>
    </row>
    <row r="2335" spans="1:5" ht="16" x14ac:dyDescent="0.2">
      <c r="A2335" s="5" t="s">
        <v>7041</v>
      </c>
      <c r="B2335" s="5" t="s">
        <v>7042</v>
      </c>
      <c r="C2335" s="5" t="s">
        <v>7043</v>
      </c>
      <c r="D2335" s="5" t="s">
        <v>13275</v>
      </c>
      <c r="E2335" s="6"/>
    </row>
    <row r="2336" spans="1:5" ht="16" x14ac:dyDescent="0.2">
      <c r="A2336" s="5" t="s">
        <v>6816</v>
      </c>
      <c r="B2336" s="5" t="s">
        <v>6817</v>
      </c>
      <c r="C2336" s="5" t="s">
        <v>6818</v>
      </c>
      <c r="D2336" s="5" t="s">
        <v>13275</v>
      </c>
      <c r="E2336" s="6"/>
    </row>
    <row r="2337" spans="1:5" ht="16" x14ac:dyDescent="0.2">
      <c r="A2337" s="5" t="s">
        <v>1182</v>
      </c>
      <c r="B2337" s="5" t="s">
        <v>1183</v>
      </c>
      <c r="C2337" s="5" t="s">
        <v>1184</v>
      </c>
      <c r="D2337" s="5" t="s">
        <v>13275</v>
      </c>
      <c r="E2337" s="6"/>
    </row>
    <row r="2338" spans="1:5" ht="16" x14ac:dyDescent="0.2">
      <c r="A2338" s="5" t="s">
        <v>3516</v>
      </c>
      <c r="B2338" s="5" t="s">
        <v>3517</v>
      </c>
      <c r="C2338" s="5" t="s">
        <v>3518</v>
      </c>
      <c r="D2338" s="5" t="s">
        <v>13275</v>
      </c>
      <c r="E2338" s="6"/>
    </row>
    <row r="2339" spans="1:5" ht="16" x14ac:dyDescent="0.2">
      <c r="A2339" s="5" t="s">
        <v>2217</v>
      </c>
      <c r="B2339" s="5" t="s">
        <v>2218</v>
      </c>
      <c r="C2339" s="5" t="s">
        <v>2219</v>
      </c>
      <c r="D2339" s="5" t="s">
        <v>13275</v>
      </c>
      <c r="E2339" s="6"/>
    </row>
    <row r="2340" spans="1:5" ht="16" x14ac:dyDescent="0.2">
      <c r="A2340" s="5" t="s">
        <v>3513</v>
      </c>
      <c r="B2340" s="5" t="s">
        <v>3514</v>
      </c>
      <c r="C2340" s="5" t="s">
        <v>3515</v>
      </c>
      <c r="D2340" s="5" t="s">
        <v>13275</v>
      </c>
      <c r="E2340" s="6"/>
    </row>
    <row r="2341" spans="1:5" ht="16" x14ac:dyDescent="0.2">
      <c r="A2341" s="5" t="s">
        <v>4923</v>
      </c>
      <c r="B2341" s="5" t="s">
        <v>4924</v>
      </c>
      <c r="C2341" s="5" t="s">
        <v>4925</v>
      </c>
      <c r="D2341" s="5" t="s">
        <v>13275</v>
      </c>
      <c r="E2341" s="6"/>
    </row>
    <row r="2342" spans="1:5" ht="16" x14ac:dyDescent="0.2">
      <c r="A2342" s="5" t="s">
        <v>3789</v>
      </c>
      <c r="B2342" s="5" t="s">
        <v>3790</v>
      </c>
      <c r="C2342" s="5" t="s">
        <v>3791</v>
      </c>
      <c r="D2342" s="5" t="s">
        <v>13275</v>
      </c>
      <c r="E2342" s="6"/>
    </row>
    <row r="2343" spans="1:5" ht="16" x14ac:dyDescent="0.2">
      <c r="A2343" s="5" t="s">
        <v>3729</v>
      </c>
      <c r="B2343" s="5" t="s">
        <v>3730</v>
      </c>
      <c r="C2343" s="5" t="s">
        <v>3731</v>
      </c>
      <c r="D2343" s="5" t="s">
        <v>13275</v>
      </c>
      <c r="E2343" s="6"/>
    </row>
    <row r="2344" spans="1:5" ht="16" x14ac:dyDescent="0.2">
      <c r="A2344" s="5" t="s">
        <v>7140</v>
      </c>
      <c r="B2344" s="5" t="s">
        <v>7141</v>
      </c>
      <c r="C2344" s="5" t="s">
        <v>7142</v>
      </c>
      <c r="D2344" s="5" t="s">
        <v>13275</v>
      </c>
      <c r="E2344" s="6"/>
    </row>
    <row r="2345" spans="1:5" ht="16" x14ac:dyDescent="0.2">
      <c r="A2345" s="5" t="s">
        <v>3684</v>
      </c>
      <c r="B2345" s="5" t="s">
        <v>3685</v>
      </c>
      <c r="C2345" s="5" t="s">
        <v>3686</v>
      </c>
      <c r="D2345" s="5" t="s">
        <v>13275</v>
      </c>
      <c r="E2345" s="6"/>
    </row>
    <row r="2346" spans="1:5" ht="16" x14ac:dyDescent="0.2">
      <c r="A2346" s="5" t="s">
        <v>7143</v>
      </c>
      <c r="B2346" s="5" t="s">
        <v>7144</v>
      </c>
      <c r="C2346" s="5" t="s">
        <v>7145</v>
      </c>
      <c r="D2346" s="5" t="s">
        <v>13275</v>
      </c>
      <c r="E2346" s="6"/>
    </row>
    <row r="2347" spans="1:5" ht="16" x14ac:dyDescent="0.2">
      <c r="A2347" s="5" t="s">
        <v>6759</v>
      </c>
      <c r="B2347" s="5" t="s">
        <v>6760</v>
      </c>
      <c r="C2347" s="5" t="s">
        <v>6761</v>
      </c>
      <c r="D2347" s="5" t="s">
        <v>13275</v>
      </c>
      <c r="E2347" s="6"/>
    </row>
    <row r="2348" spans="1:5" ht="16" x14ac:dyDescent="0.2">
      <c r="A2348" s="5" t="s">
        <v>1143</v>
      </c>
      <c r="B2348" s="5" t="s">
        <v>1144</v>
      </c>
      <c r="C2348" s="5" t="s">
        <v>1145</v>
      </c>
      <c r="D2348" s="5" t="s">
        <v>13275</v>
      </c>
      <c r="E2348" s="6"/>
    </row>
    <row r="2349" spans="1:5" ht="16" x14ac:dyDescent="0.2">
      <c r="A2349" s="5" t="s">
        <v>2370</v>
      </c>
      <c r="B2349" s="5" t="s">
        <v>2371</v>
      </c>
      <c r="C2349" s="5" t="s">
        <v>2372</v>
      </c>
      <c r="D2349" s="5" t="s">
        <v>13275</v>
      </c>
      <c r="E2349" s="6"/>
    </row>
    <row r="2350" spans="1:5" ht="16" x14ac:dyDescent="0.2">
      <c r="A2350" s="5" t="s">
        <v>4659</v>
      </c>
      <c r="B2350" s="5" t="s">
        <v>4660</v>
      </c>
      <c r="C2350" s="5" t="s">
        <v>4661</v>
      </c>
      <c r="D2350" s="5" t="s">
        <v>13275</v>
      </c>
      <c r="E2350" s="6"/>
    </row>
    <row r="2351" spans="1:5" ht="16" x14ac:dyDescent="0.2">
      <c r="A2351" s="5" t="s">
        <v>2439</v>
      </c>
      <c r="B2351" s="5" t="s">
        <v>2440</v>
      </c>
      <c r="C2351" s="5" t="s">
        <v>2441</v>
      </c>
      <c r="D2351" s="5" t="s">
        <v>13275</v>
      </c>
      <c r="E2351" s="6"/>
    </row>
    <row r="2352" spans="1:5" ht="16" x14ac:dyDescent="0.2">
      <c r="A2352" s="5" t="s">
        <v>2223</v>
      </c>
      <c r="B2352" s="5" t="s">
        <v>2224</v>
      </c>
      <c r="C2352" s="5" t="s">
        <v>2225</v>
      </c>
      <c r="D2352" s="5" t="s">
        <v>13275</v>
      </c>
      <c r="E2352" s="6"/>
    </row>
    <row r="2353" spans="1:5" ht="16" x14ac:dyDescent="0.2">
      <c r="A2353" s="5" t="s">
        <v>4662</v>
      </c>
      <c r="B2353" s="5" t="s">
        <v>4663</v>
      </c>
      <c r="C2353" s="5" t="s">
        <v>4664</v>
      </c>
      <c r="D2353" s="5" t="s">
        <v>13275</v>
      </c>
      <c r="E2353" s="6"/>
    </row>
    <row r="2354" spans="1:5" ht="16" x14ac:dyDescent="0.2">
      <c r="A2354" s="5" t="s">
        <v>3486</v>
      </c>
      <c r="B2354" s="5" t="s">
        <v>3487</v>
      </c>
      <c r="C2354" s="5" t="s">
        <v>3488</v>
      </c>
      <c r="D2354" s="5" t="s">
        <v>13275</v>
      </c>
      <c r="E2354" s="6"/>
    </row>
    <row r="2355" spans="1:5" ht="16" x14ac:dyDescent="0.2">
      <c r="A2355" s="5" t="s">
        <v>4656</v>
      </c>
      <c r="B2355" s="5" t="s">
        <v>4657</v>
      </c>
      <c r="C2355" s="5" t="s">
        <v>4658</v>
      </c>
      <c r="D2355" s="5" t="s">
        <v>13275</v>
      </c>
      <c r="E2355" s="6"/>
    </row>
    <row r="2356" spans="1:5" ht="16" x14ac:dyDescent="0.2">
      <c r="A2356" s="5" t="s">
        <v>7044</v>
      </c>
      <c r="B2356" s="5" t="s">
        <v>7045</v>
      </c>
      <c r="C2356" s="5" t="s">
        <v>7046</v>
      </c>
      <c r="D2356" s="5" t="s">
        <v>13275</v>
      </c>
      <c r="E2356" s="6"/>
    </row>
    <row r="2357" spans="1:5" ht="16" x14ac:dyDescent="0.2">
      <c r="A2357" s="5" t="s">
        <v>1530</v>
      </c>
      <c r="B2357" s="5" t="s">
        <v>1531</v>
      </c>
      <c r="C2357" s="5" t="s">
        <v>1532</v>
      </c>
      <c r="D2357" s="5" t="s">
        <v>13275</v>
      </c>
      <c r="E2357" s="6"/>
    </row>
    <row r="2358" spans="1:5" ht="16" x14ac:dyDescent="0.2">
      <c r="A2358" s="5" t="s">
        <v>6468</v>
      </c>
      <c r="B2358" s="5" t="s">
        <v>6469</v>
      </c>
      <c r="C2358" s="5" t="s">
        <v>6470</v>
      </c>
      <c r="D2358" s="5" t="s">
        <v>13275</v>
      </c>
      <c r="E2358" s="6"/>
    </row>
    <row r="2359" spans="1:5" ht="16" x14ac:dyDescent="0.2">
      <c r="A2359" s="5" t="s">
        <v>2073</v>
      </c>
      <c r="B2359" s="5" t="s">
        <v>2074</v>
      </c>
      <c r="C2359" s="5" t="s">
        <v>2075</v>
      </c>
      <c r="D2359" s="5" t="s">
        <v>13275</v>
      </c>
      <c r="E2359" s="6"/>
    </row>
    <row r="2360" spans="1:5" ht="16" x14ac:dyDescent="0.2">
      <c r="A2360" s="5" t="s">
        <v>2025</v>
      </c>
      <c r="B2360" s="5" t="s">
        <v>2026</v>
      </c>
      <c r="C2360" s="5" t="s">
        <v>2027</v>
      </c>
      <c r="D2360" s="5" t="s">
        <v>13275</v>
      </c>
      <c r="E2360" s="6"/>
    </row>
    <row r="2361" spans="1:5" ht="16" x14ac:dyDescent="0.2">
      <c r="A2361" s="5" t="s">
        <v>6756</v>
      </c>
      <c r="B2361" s="5" t="s">
        <v>6757</v>
      </c>
      <c r="C2361" s="5" t="s">
        <v>6758</v>
      </c>
      <c r="D2361" s="5" t="s">
        <v>13275</v>
      </c>
      <c r="E2361" s="6"/>
    </row>
    <row r="2362" spans="1:5" ht="16" x14ac:dyDescent="0.2">
      <c r="A2362" s="5" t="s">
        <v>6417</v>
      </c>
      <c r="B2362" s="5" t="s">
        <v>6418</v>
      </c>
      <c r="C2362" s="5" t="s">
        <v>6419</v>
      </c>
      <c r="D2362" s="5" t="s">
        <v>13275</v>
      </c>
      <c r="E2362" s="6"/>
    </row>
    <row r="2363" spans="1:5" ht="16" x14ac:dyDescent="0.2">
      <c r="A2363" s="5" t="s">
        <v>6081</v>
      </c>
      <c r="B2363" s="5" t="s">
        <v>6082</v>
      </c>
      <c r="C2363" s="5" t="s">
        <v>6083</v>
      </c>
      <c r="D2363" s="5" t="s">
        <v>13275</v>
      </c>
      <c r="E2363" s="6"/>
    </row>
    <row r="2364" spans="1:5" ht="16" x14ac:dyDescent="0.2">
      <c r="A2364" s="5" t="s">
        <v>1515</v>
      </c>
      <c r="B2364" s="5" t="s">
        <v>1516</v>
      </c>
      <c r="C2364" s="5" t="s">
        <v>1517</v>
      </c>
      <c r="D2364" s="5" t="s">
        <v>13275</v>
      </c>
      <c r="E2364" s="6"/>
    </row>
    <row r="2365" spans="1:5" ht="16" x14ac:dyDescent="0.2">
      <c r="A2365" s="5" t="s">
        <v>4716</v>
      </c>
      <c r="B2365" s="5" t="s">
        <v>4717</v>
      </c>
      <c r="C2365" s="5" t="s">
        <v>4718</v>
      </c>
      <c r="D2365" s="5" t="s">
        <v>13275</v>
      </c>
      <c r="E2365" s="6"/>
    </row>
    <row r="2366" spans="1:5" ht="16" x14ac:dyDescent="0.2">
      <c r="A2366" s="5" t="s">
        <v>1506</v>
      </c>
      <c r="B2366" s="5" t="s">
        <v>1507</v>
      </c>
      <c r="C2366" s="5" t="s">
        <v>1508</v>
      </c>
      <c r="D2366" s="5" t="s">
        <v>13275</v>
      </c>
      <c r="E2366" s="6"/>
    </row>
    <row r="2367" spans="1:5" ht="16" x14ac:dyDescent="0.2">
      <c r="A2367" s="5" t="s">
        <v>7077</v>
      </c>
      <c r="B2367" s="5" t="s">
        <v>7078</v>
      </c>
      <c r="C2367" s="5" t="s">
        <v>7079</v>
      </c>
      <c r="D2367" s="5" t="s">
        <v>13275</v>
      </c>
      <c r="E2367" s="6"/>
    </row>
    <row r="2368" spans="1:5" ht="16" x14ac:dyDescent="0.2">
      <c r="A2368" s="5" t="s">
        <v>7137</v>
      </c>
      <c r="B2368" s="5" t="s">
        <v>7138</v>
      </c>
      <c r="C2368" s="5" t="s">
        <v>7139</v>
      </c>
      <c r="D2368" s="5" t="s">
        <v>13275</v>
      </c>
      <c r="E2368" s="6"/>
    </row>
    <row r="2369" spans="1:5" ht="16" x14ac:dyDescent="0.2">
      <c r="A2369" s="5" t="s">
        <v>3792</v>
      </c>
      <c r="B2369" s="5" t="s">
        <v>3793</v>
      </c>
      <c r="C2369" s="5" t="s">
        <v>3794</v>
      </c>
      <c r="D2369" s="5" t="s">
        <v>13275</v>
      </c>
      <c r="E2369" s="6"/>
    </row>
    <row r="2370" spans="1:5" ht="16" x14ac:dyDescent="0.2">
      <c r="A2370" s="5" t="s">
        <v>6534</v>
      </c>
      <c r="B2370" s="5" t="s">
        <v>6535</v>
      </c>
      <c r="C2370" s="5" t="s">
        <v>6536</v>
      </c>
      <c r="D2370" s="5" t="s">
        <v>13275</v>
      </c>
      <c r="E2370" s="6"/>
    </row>
    <row r="2371" spans="1:5" ht="16" x14ac:dyDescent="0.2">
      <c r="A2371" s="5" t="s">
        <v>6819</v>
      </c>
      <c r="B2371" s="5" t="s">
        <v>6820</v>
      </c>
      <c r="C2371" s="5" t="s">
        <v>6821</v>
      </c>
      <c r="D2371" s="5" t="s">
        <v>13275</v>
      </c>
      <c r="E2371" s="6"/>
    </row>
    <row r="2372" spans="1:5" ht="16" x14ac:dyDescent="0.2">
      <c r="A2372" s="5" t="s">
        <v>1689</v>
      </c>
      <c r="B2372" s="5" t="s">
        <v>1690</v>
      </c>
      <c r="C2372" s="5" t="s">
        <v>1691</v>
      </c>
      <c r="D2372" s="5" t="s">
        <v>13275</v>
      </c>
      <c r="E2372" s="6"/>
    </row>
    <row r="2373" spans="1:5" ht="16" x14ac:dyDescent="0.2">
      <c r="A2373" s="5" t="s">
        <v>6567</v>
      </c>
      <c r="B2373" s="5" t="s">
        <v>6568</v>
      </c>
      <c r="C2373" s="5" t="s">
        <v>6569</v>
      </c>
      <c r="D2373" s="5" t="s">
        <v>13275</v>
      </c>
      <c r="E2373" s="6"/>
    </row>
    <row r="2374" spans="1:5" ht="16" x14ac:dyDescent="0.2">
      <c r="A2374" s="5" t="s">
        <v>4626</v>
      </c>
      <c r="B2374" s="5" t="s">
        <v>4627</v>
      </c>
      <c r="C2374" s="5" t="s">
        <v>4628</v>
      </c>
      <c r="D2374" s="5" t="s">
        <v>13275</v>
      </c>
      <c r="E2374" s="6"/>
    </row>
    <row r="2375" spans="1:5" ht="16" x14ac:dyDescent="0.2">
      <c r="A2375" s="5" t="s">
        <v>1416</v>
      </c>
      <c r="B2375" s="5" t="s">
        <v>1417</v>
      </c>
      <c r="C2375" s="5" t="s">
        <v>1418</v>
      </c>
      <c r="D2375" s="5" t="s">
        <v>13275</v>
      </c>
      <c r="E2375" s="6"/>
    </row>
    <row r="2376" spans="1:5" ht="16" x14ac:dyDescent="0.2">
      <c r="A2376" s="5" t="s">
        <v>6876</v>
      </c>
      <c r="B2376" s="5" t="s">
        <v>6877</v>
      </c>
      <c r="C2376" s="5" t="s">
        <v>6878</v>
      </c>
      <c r="D2376" s="5" t="s">
        <v>13275</v>
      </c>
      <c r="E2376" s="6"/>
    </row>
    <row r="2377" spans="1:5" ht="16" x14ac:dyDescent="0.2">
      <c r="A2377" s="5" t="s">
        <v>4590</v>
      </c>
      <c r="B2377" s="5" t="s">
        <v>4591</v>
      </c>
      <c r="C2377" s="5" t="s">
        <v>4592</v>
      </c>
      <c r="D2377" s="5" t="s">
        <v>13275</v>
      </c>
      <c r="E2377" s="6"/>
    </row>
    <row r="2378" spans="1:5" ht="16" x14ac:dyDescent="0.2">
      <c r="A2378" s="5" t="s">
        <v>1884</v>
      </c>
      <c r="B2378" s="5" t="s">
        <v>1885</v>
      </c>
      <c r="C2378" s="5" t="s">
        <v>1886</v>
      </c>
      <c r="D2378" s="5" t="s">
        <v>13275</v>
      </c>
      <c r="E2378" s="6"/>
    </row>
    <row r="2379" spans="1:5" ht="16" x14ac:dyDescent="0.2">
      <c r="A2379" s="5" t="s">
        <v>3156</v>
      </c>
      <c r="B2379" s="5" t="s">
        <v>3157</v>
      </c>
      <c r="C2379" s="5" t="s">
        <v>3158</v>
      </c>
      <c r="D2379" s="5" t="s">
        <v>13275</v>
      </c>
      <c r="E2379" s="6"/>
    </row>
    <row r="2380" spans="1:5" ht="16" x14ac:dyDescent="0.2">
      <c r="A2380" s="5" t="s">
        <v>3606</v>
      </c>
      <c r="B2380" s="5" t="s">
        <v>3607</v>
      </c>
      <c r="C2380" s="5" t="s">
        <v>3608</v>
      </c>
      <c r="D2380" s="5" t="s">
        <v>13275</v>
      </c>
      <c r="E2380" s="6"/>
    </row>
    <row r="2381" spans="1:5" ht="16" x14ac:dyDescent="0.2">
      <c r="A2381" s="5" t="s">
        <v>1845</v>
      </c>
      <c r="B2381" s="5" t="s">
        <v>1846</v>
      </c>
      <c r="C2381" s="5" t="s">
        <v>1847</v>
      </c>
      <c r="D2381" s="5" t="s">
        <v>13275</v>
      </c>
      <c r="E2381" s="6"/>
    </row>
    <row r="2382" spans="1:5" ht="16" x14ac:dyDescent="0.2">
      <c r="A2382" s="5" t="s">
        <v>3333</v>
      </c>
      <c r="B2382" s="5" t="s">
        <v>3334</v>
      </c>
      <c r="C2382" s="5" t="s">
        <v>3335</v>
      </c>
      <c r="D2382" s="5" t="s">
        <v>13275</v>
      </c>
      <c r="E2382" s="6"/>
    </row>
    <row r="2383" spans="1:5" ht="16" x14ac:dyDescent="0.2">
      <c r="A2383" s="5" t="s">
        <v>6657</v>
      </c>
      <c r="B2383" s="5" t="s">
        <v>6658</v>
      </c>
      <c r="C2383" s="5" t="s">
        <v>6659</v>
      </c>
      <c r="D2383" s="5" t="s">
        <v>13275</v>
      </c>
      <c r="E2383" s="6"/>
    </row>
    <row r="2384" spans="1:5" ht="16" x14ac:dyDescent="0.2">
      <c r="A2384" s="5" t="s">
        <v>6465</v>
      </c>
      <c r="B2384" s="5" t="s">
        <v>6466</v>
      </c>
      <c r="C2384" s="5" t="s">
        <v>6467</v>
      </c>
      <c r="D2384" s="5" t="s">
        <v>13275</v>
      </c>
      <c r="E2384" s="6"/>
    </row>
    <row r="2385" spans="1:5" ht="16" x14ac:dyDescent="0.2">
      <c r="A2385" s="5" t="s">
        <v>2214</v>
      </c>
      <c r="B2385" s="5" t="s">
        <v>2215</v>
      </c>
      <c r="C2385" s="5" t="s">
        <v>2216</v>
      </c>
      <c r="D2385" s="5" t="s">
        <v>13275</v>
      </c>
      <c r="E2385" s="6"/>
    </row>
    <row r="2386" spans="1:5" ht="16" x14ac:dyDescent="0.2">
      <c r="A2386" s="5" t="s">
        <v>6660</v>
      </c>
      <c r="B2386" s="5" t="s">
        <v>6661</v>
      </c>
      <c r="C2386" s="5" t="s">
        <v>6662</v>
      </c>
      <c r="D2386" s="5" t="s">
        <v>13275</v>
      </c>
      <c r="E2386" s="6"/>
    </row>
    <row r="2387" spans="1:5" ht="16" x14ac:dyDescent="0.2">
      <c r="A2387" s="5" t="s">
        <v>1926</v>
      </c>
      <c r="B2387" s="5" t="s">
        <v>1927</v>
      </c>
      <c r="C2387" s="5" t="s">
        <v>1928</v>
      </c>
      <c r="D2387" s="5" t="s">
        <v>13275</v>
      </c>
      <c r="E2387" s="6"/>
    </row>
    <row r="2388" spans="1:5" ht="16" x14ac:dyDescent="0.2">
      <c r="A2388" s="5" t="s">
        <v>6570</v>
      </c>
      <c r="B2388" s="5" t="s">
        <v>6571</v>
      </c>
      <c r="C2388" s="5" t="s">
        <v>6572</v>
      </c>
      <c r="D2388" s="5" t="s">
        <v>13275</v>
      </c>
      <c r="E2388" s="6"/>
    </row>
    <row r="2389" spans="1:5" ht="16" x14ac:dyDescent="0.2">
      <c r="A2389" s="5" t="s">
        <v>2466</v>
      </c>
      <c r="B2389" s="5" t="s">
        <v>2467</v>
      </c>
      <c r="C2389" s="5" t="s">
        <v>2468</v>
      </c>
      <c r="D2389" s="5" t="s">
        <v>13275</v>
      </c>
      <c r="E2389" s="6"/>
    </row>
    <row r="2390" spans="1:5" ht="16" x14ac:dyDescent="0.2">
      <c r="A2390" s="5" t="s">
        <v>4629</v>
      </c>
      <c r="B2390" s="5" t="s">
        <v>4630</v>
      </c>
      <c r="C2390" s="5" t="s">
        <v>4631</v>
      </c>
      <c r="D2390" s="5" t="s">
        <v>13275</v>
      </c>
      <c r="E2390" s="6"/>
    </row>
    <row r="2391" spans="1:5" ht="16" x14ac:dyDescent="0.2">
      <c r="A2391" s="5" t="s">
        <v>1134</v>
      </c>
      <c r="B2391" s="5" t="s">
        <v>1135</v>
      </c>
      <c r="C2391" s="5" t="s">
        <v>1136</v>
      </c>
      <c r="D2391" s="5" t="s">
        <v>13275</v>
      </c>
      <c r="E2391" s="6"/>
    </row>
    <row r="2392" spans="1:5" ht="16" x14ac:dyDescent="0.2">
      <c r="A2392" s="5" t="s">
        <v>1629</v>
      </c>
      <c r="B2392" s="5" t="s">
        <v>1630</v>
      </c>
      <c r="C2392" s="5" t="s">
        <v>1631</v>
      </c>
      <c r="D2392" s="5" t="s">
        <v>13275</v>
      </c>
      <c r="E2392" s="6"/>
    </row>
    <row r="2393" spans="1:5" ht="16" x14ac:dyDescent="0.2">
      <c r="A2393" s="5" t="s">
        <v>2433</v>
      </c>
      <c r="B2393" s="5" t="s">
        <v>2434</v>
      </c>
      <c r="C2393" s="5" t="s">
        <v>2435</v>
      </c>
      <c r="D2393" s="5" t="s">
        <v>13275</v>
      </c>
      <c r="E2393" s="6"/>
    </row>
    <row r="2394" spans="1:5" ht="16" x14ac:dyDescent="0.2">
      <c r="A2394" s="5" t="s">
        <v>4965</v>
      </c>
      <c r="B2394" s="5" t="s">
        <v>4966</v>
      </c>
      <c r="C2394" s="5" t="s">
        <v>4967</v>
      </c>
      <c r="D2394" s="5" t="s">
        <v>13275</v>
      </c>
      <c r="E2394" s="6"/>
    </row>
    <row r="2395" spans="1:5" ht="16" x14ac:dyDescent="0.2">
      <c r="A2395" s="5" t="s">
        <v>2067</v>
      </c>
      <c r="B2395" s="5" t="s">
        <v>2068</v>
      </c>
      <c r="C2395" s="5" t="s">
        <v>2069</v>
      </c>
      <c r="D2395" s="5" t="s">
        <v>13275</v>
      </c>
      <c r="E2395" s="6"/>
    </row>
    <row r="2396" spans="1:5" ht="16" x14ac:dyDescent="0.2">
      <c r="A2396" s="5" t="s">
        <v>7038</v>
      </c>
      <c r="B2396" s="5" t="s">
        <v>7039</v>
      </c>
      <c r="C2396" s="5" t="s">
        <v>7040</v>
      </c>
      <c r="D2396" s="5" t="s">
        <v>13275</v>
      </c>
      <c r="E2396" s="6"/>
    </row>
    <row r="2397" spans="1:5" ht="16" x14ac:dyDescent="0.2">
      <c r="A2397" s="5" t="s">
        <v>1593</v>
      </c>
      <c r="B2397" s="5" t="s">
        <v>1594</v>
      </c>
      <c r="C2397" s="5" t="s">
        <v>1595</v>
      </c>
      <c r="D2397" s="5" t="s">
        <v>13275</v>
      </c>
      <c r="E2397" s="6"/>
    </row>
    <row r="2398" spans="1:5" ht="16" x14ac:dyDescent="0.2">
      <c r="A2398" s="5" t="s">
        <v>3426</v>
      </c>
      <c r="B2398" s="5" t="s">
        <v>3427</v>
      </c>
      <c r="C2398" s="5" t="s">
        <v>3428</v>
      </c>
      <c r="D2398" s="5" t="s">
        <v>13275</v>
      </c>
      <c r="E2398" s="6"/>
    </row>
    <row r="2399" spans="1:5" ht="16" x14ac:dyDescent="0.2">
      <c r="A2399" s="5" t="s">
        <v>1692</v>
      </c>
      <c r="B2399" s="5" t="s">
        <v>1693</v>
      </c>
      <c r="C2399" s="5" t="s">
        <v>1694</v>
      </c>
      <c r="D2399" s="5" t="s">
        <v>13275</v>
      </c>
      <c r="E2399" s="6"/>
    </row>
    <row r="2400" spans="1:5" ht="16" x14ac:dyDescent="0.2">
      <c r="A2400" s="5" t="s">
        <v>6753</v>
      </c>
      <c r="B2400" s="5" t="s">
        <v>6754</v>
      </c>
      <c r="C2400" s="5" t="s">
        <v>6755</v>
      </c>
      <c r="D2400" s="5" t="s">
        <v>13275</v>
      </c>
      <c r="E2400" s="6"/>
    </row>
    <row r="2401" spans="1:5" ht="16" x14ac:dyDescent="0.2">
      <c r="A2401" s="5" t="s">
        <v>2220</v>
      </c>
      <c r="B2401" s="5" t="s">
        <v>2221</v>
      </c>
      <c r="C2401" s="5" t="s">
        <v>2222</v>
      </c>
      <c r="D2401" s="5" t="s">
        <v>13275</v>
      </c>
      <c r="E2401" s="6"/>
    </row>
    <row r="2402" spans="1:5" ht="16" x14ac:dyDescent="0.2">
      <c r="A2402" s="5" t="s">
        <v>2022</v>
      </c>
      <c r="B2402" s="5" t="s">
        <v>2023</v>
      </c>
      <c r="C2402" s="5" t="s">
        <v>2024</v>
      </c>
      <c r="D2402" s="5" t="s">
        <v>13275</v>
      </c>
      <c r="E2402" s="6"/>
    </row>
    <row r="2403" spans="1:5" ht="16" x14ac:dyDescent="0.2">
      <c r="A2403" s="5" t="s">
        <v>6327</v>
      </c>
      <c r="B2403" s="5" t="s">
        <v>6328</v>
      </c>
      <c r="C2403" s="5" t="s">
        <v>6329</v>
      </c>
      <c r="D2403" s="5" t="s">
        <v>13275</v>
      </c>
      <c r="E2403" s="6"/>
    </row>
    <row r="2404" spans="1:5" ht="16" x14ac:dyDescent="0.2">
      <c r="A2404" s="5" t="s">
        <v>1479</v>
      </c>
      <c r="B2404" s="5" t="s">
        <v>1480</v>
      </c>
      <c r="C2404" s="5" t="s">
        <v>1481</v>
      </c>
      <c r="D2404" s="5" t="s">
        <v>13275</v>
      </c>
      <c r="E2404" s="6"/>
    </row>
    <row r="2405" spans="1:5" ht="16" x14ac:dyDescent="0.2">
      <c r="A2405" s="5" t="s">
        <v>7149</v>
      </c>
      <c r="B2405" s="5" t="s">
        <v>7150</v>
      </c>
      <c r="C2405" s="5" t="s">
        <v>7151</v>
      </c>
      <c r="D2405" s="5" t="s">
        <v>13275</v>
      </c>
      <c r="E2405" s="6"/>
    </row>
    <row r="2406" spans="1:5" ht="16" x14ac:dyDescent="0.2">
      <c r="A2406" s="5" t="s">
        <v>2229</v>
      </c>
      <c r="B2406" s="5" t="s">
        <v>2230</v>
      </c>
      <c r="C2406" s="5" t="s">
        <v>2231</v>
      </c>
      <c r="D2406" s="5" t="s">
        <v>13275</v>
      </c>
      <c r="E2406" s="6"/>
    </row>
    <row r="2407" spans="1:5" ht="16" x14ac:dyDescent="0.2">
      <c r="A2407" s="5" t="s">
        <v>2076</v>
      </c>
      <c r="B2407" s="5" t="s">
        <v>2077</v>
      </c>
      <c r="C2407" s="5" t="s">
        <v>2078</v>
      </c>
      <c r="D2407" s="5" t="s">
        <v>13275</v>
      </c>
      <c r="E2407" s="6"/>
    </row>
    <row r="2408" spans="1:5" ht="16" x14ac:dyDescent="0.2">
      <c r="A2408" s="5" t="s">
        <v>2436</v>
      </c>
      <c r="B2408" s="5" t="s">
        <v>2437</v>
      </c>
      <c r="C2408" s="5" t="s">
        <v>2438</v>
      </c>
      <c r="D2408" s="5" t="s">
        <v>13275</v>
      </c>
      <c r="E2408" s="6"/>
    </row>
    <row r="2409" spans="1:5" ht="16" x14ac:dyDescent="0.2">
      <c r="A2409" s="5" t="s">
        <v>2472</v>
      </c>
      <c r="B2409" s="5" t="s">
        <v>2473</v>
      </c>
      <c r="C2409" s="5" t="s">
        <v>2474</v>
      </c>
      <c r="D2409" s="5" t="s">
        <v>13275</v>
      </c>
      <c r="E2409" s="6"/>
    </row>
    <row r="2410" spans="1:5" ht="16" x14ac:dyDescent="0.2">
      <c r="A2410" s="5" t="s">
        <v>6990</v>
      </c>
      <c r="B2410" s="5" t="s">
        <v>6991</v>
      </c>
      <c r="C2410" s="5" t="s">
        <v>6992</v>
      </c>
      <c r="D2410" s="5" t="s">
        <v>13275</v>
      </c>
      <c r="E2410" s="6"/>
    </row>
    <row r="2411" spans="1:5" ht="16" x14ac:dyDescent="0.2">
      <c r="A2411" s="5" t="s">
        <v>2226</v>
      </c>
      <c r="B2411" s="5" t="s">
        <v>2227</v>
      </c>
      <c r="C2411" s="5" t="s">
        <v>2228</v>
      </c>
      <c r="D2411" s="5" t="s">
        <v>13275</v>
      </c>
      <c r="E2411" s="6"/>
    </row>
    <row r="2412" spans="1:5" ht="16" x14ac:dyDescent="0.2">
      <c r="A2412" s="5" t="s">
        <v>3522</v>
      </c>
      <c r="B2412" s="5" t="s">
        <v>3523</v>
      </c>
      <c r="C2412" s="5" t="s">
        <v>3524</v>
      </c>
      <c r="D2412" s="5" t="s">
        <v>13275</v>
      </c>
      <c r="E2412" s="6"/>
    </row>
    <row r="2413" spans="1:5" ht="16" x14ac:dyDescent="0.2">
      <c r="A2413" s="5" t="s">
        <v>1752</v>
      </c>
      <c r="B2413" s="5" t="s">
        <v>1753</v>
      </c>
      <c r="C2413" s="5" t="s">
        <v>1754</v>
      </c>
      <c r="D2413" s="5" t="s">
        <v>13275</v>
      </c>
      <c r="E2413" s="6"/>
    </row>
    <row r="2414" spans="1:5" ht="16" x14ac:dyDescent="0.2">
      <c r="A2414" s="5" t="s">
        <v>6897</v>
      </c>
      <c r="B2414" s="5" t="s">
        <v>6898</v>
      </c>
      <c r="C2414" s="5" t="s">
        <v>6899</v>
      </c>
      <c r="D2414" s="5" t="s">
        <v>13275</v>
      </c>
      <c r="E2414" s="6"/>
    </row>
    <row r="2415" spans="1:5" ht="16" x14ac:dyDescent="0.2">
      <c r="A2415" s="5" t="s">
        <v>6702</v>
      </c>
      <c r="B2415" s="5" t="s">
        <v>6703</v>
      </c>
      <c r="C2415" s="5" t="s">
        <v>6704</v>
      </c>
      <c r="D2415" s="5" t="s">
        <v>13275</v>
      </c>
      <c r="E2415" s="6"/>
    </row>
    <row r="2416" spans="1:5" ht="16" x14ac:dyDescent="0.2">
      <c r="A2416" s="5" t="s">
        <v>1974</v>
      </c>
      <c r="B2416" s="5" t="s">
        <v>1975</v>
      </c>
      <c r="C2416" s="5" t="s">
        <v>1976</v>
      </c>
      <c r="D2416" s="5" t="s">
        <v>13275</v>
      </c>
      <c r="E2416" s="6"/>
    </row>
    <row r="2417" spans="1:5" ht="16" x14ac:dyDescent="0.2">
      <c r="A2417" s="5" t="s">
        <v>1533</v>
      </c>
      <c r="B2417" s="5" t="s">
        <v>1534</v>
      </c>
      <c r="C2417" s="5" t="s">
        <v>1535</v>
      </c>
      <c r="D2417" s="5" t="s">
        <v>13275</v>
      </c>
      <c r="E2417" s="6"/>
    </row>
    <row r="2418" spans="1:5" ht="16" x14ac:dyDescent="0.2">
      <c r="A2418" s="5" t="s">
        <v>4599</v>
      </c>
      <c r="B2418" s="5" t="s">
        <v>4600</v>
      </c>
      <c r="C2418" s="5" t="s">
        <v>4601</v>
      </c>
      <c r="D2418" s="5" t="s">
        <v>13275</v>
      </c>
      <c r="E2418" s="6"/>
    </row>
    <row r="2419" spans="1:5" ht="16" x14ac:dyDescent="0.2">
      <c r="A2419" s="5" t="s">
        <v>2376</v>
      </c>
      <c r="B2419" s="5" t="s">
        <v>2377</v>
      </c>
      <c r="C2419" s="5" t="s">
        <v>2378</v>
      </c>
      <c r="D2419" s="5" t="s">
        <v>13275</v>
      </c>
      <c r="E2419" s="6"/>
    </row>
    <row r="2420" spans="1:5" ht="16" x14ac:dyDescent="0.2">
      <c r="A2420" s="5" t="s">
        <v>6762</v>
      </c>
      <c r="B2420" s="5" t="s">
        <v>6763</v>
      </c>
      <c r="C2420" s="5" t="s">
        <v>6764</v>
      </c>
      <c r="D2420" s="5" t="s">
        <v>13275</v>
      </c>
      <c r="E2420" s="6"/>
    </row>
    <row r="2421" spans="1:5" ht="16" x14ac:dyDescent="0.2">
      <c r="A2421" s="5" t="s">
        <v>6612</v>
      </c>
      <c r="B2421" s="5" t="s">
        <v>6613</v>
      </c>
      <c r="C2421" s="5" t="s">
        <v>6614</v>
      </c>
      <c r="D2421" s="5" t="s">
        <v>13275</v>
      </c>
      <c r="E2421" s="6"/>
    </row>
    <row r="2422" spans="1:5" ht="16" x14ac:dyDescent="0.2">
      <c r="A2422" s="5" t="s">
        <v>6420</v>
      </c>
      <c r="B2422" s="5" t="s">
        <v>6421</v>
      </c>
      <c r="C2422" s="5" t="s">
        <v>6422</v>
      </c>
      <c r="D2422" s="5" t="s">
        <v>13275</v>
      </c>
      <c r="E2422" s="6"/>
    </row>
    <row r="2423" spans="1:5" ht="16" x14ac:dyDescent="0.2">
      <c r="A2423" s="5" t="s">
        <v>6087</v>
      </c>
      <c r="B2423" s="5" t="s">
        <v>6088</v>
      </c>
      <c r="C2423" s="5" t="s">
        <v>6089</v>
      </c>
      <c r="D2423" s="5" t="s">
        <v>13275</v>
      </c>
      <c r="E2423" s="6"/>
    </row>
    <row r="2424" spans="1:5" ht="16" x14ac:dyDescent="0.2">
      <c r="A2424" s="5" t="s">
        <v>1596</v>
      </c>
      <c r="B2424" s="5" t="s">
        <v>1597</v>
      </c>
      <c r="C2424" s="5" t="s">
        <v>1598</v>
      </c>
      <c r="D2424" s="5" t="s">
        <v>13275</v>
      </c>
      <c r="E2424" s="6"/>
    </row>
    <row r="2425" spans="1:5" ht="16" x14ac:dyDescent="0.2">
      <c r="A2425" s="5" t="s">
        <v>3609</v>
      </c>
      <c r="B2425" s="5" t="s">
        <v>3610</v>
      </c>
      <c r="C2425" s="5" t="s">
        <v>3611</v>
      </c>
      <c r="D2425" s="5" t="s">
        <v>13275</v>
      </c>
      <c r="E2425" s="6"/>
    </row>
    <row r="2426" spans="1:5" ht="16" x14ac:dyDescent="0.2">
      <c r="A2426" s="5" t="s">
        <v>6879</v>
      </c>
      <c r="B2426" s="5" t="s">
        <v>6880</v>
      </c>
      <c r="C2426" s="5" t="s">
        <v>6881</v>
      </c>
      <c r="D2426" s="5" t="s">
        <v>13275</v>
      </c>
      <c r="E2426" s="6"/>
    </row>
    <row r="2427" spans="1:5" ht="16" x14ac:dyDescent="0.2">
      <c r="A2427" s="5" t="s">
        <v>2475</v>
      </c>
      <c r="B2427" s="5" t="s">
        <v>2476</v>
      </c>
      <c r="C2427" s="5" t="s">
        <v>2477</v>
      </c>
      <c r="D2427" s="5" t="s">
        <v>13275</v>
      </c>
      <c r="E2427" s="6"/>
    </row>
    <row r="2428" spans="1:5" ht="16" x14ac:dyDescent="0.2">
      <c r="A2428" s="5" t="s">
        <v>6573</v>
      </c>
      <c r="B2428" s="5" t="s">
        <v>6574</v>
      </c>
      <c r="C2428" s="5" t="s">
        <v>6575</v>
      </c>
      <c r="D2428" s="5" t="s">
        <v>13275</v>
      </c>
      <c r="E2428" s="6"/>
    </row>
    <row r="2429" spans="1:5" ht="16" x14ac:dyDescent="0.2">
      <c r="A2429" s="5" t="s">
        <v>3795</v>
      </c>
      <c r="B2429" s="5" t="s">
        <v>3796</v>
      </c>
      <c r="C2429" s="5" t="s">
        <v>3797</v>
      </c>
      <c r="D2429" s="5" t="s">
        <v>13275</v>
      </c>
      <c r="E2429" s="6"/>
    </row>
    <row r="2430" spans="1:5" ht="16" x14ac:dyDescent="0.2">
      <c r="A2430" s="5" t="s">
        <v>4596</v>
      </c>
      <c r="B2430" s="5" t="s">
        <v>4597</v>
      </c>
      <c r="C2430" s="5" t="s">
        <v>4598</v>
      </c>
      <c r="D2430" s="5" t="s">
        <v>13275</v>
      </c>
      <c r="E2430" s="6"/>
    </row>
    <row r="2431" spans="1:5" ht="16" x14ac:dyDescent="0.2">
      <c r="A2431" s="5" t="s">
        <v>3519</v>
      </c>
      <c r="B2431" s="5" t="s">
        <v>3520</v>
      </c>
      <c r="C2431" s="5" t="s">
        <v>3521</v>
      </c>
      <c r="D2431" s="5" t="s">
        <v>13275</v>
      </c>
      <c r="E2431" s="6"/>
    </row>
    <row r="2432" spans="1:5" ht="16" x14ac:dyDescent="0.2">
      <c r="A2432" s="5" t="s">
        <v>4593</v>
      </c>
      <c r="B2432" s="5" t="s">
        <v>4594</v>
      </c>
      <c r="C2432" s="5" t="s">
        <v>4595</v>
      </c>
      <c r="D2432" s="5" t="s">
        <v>13275</v>
      </c>
      <c r="E2432" s="6"/>
    </row>
    <row r="2433" spans="1:5" ht="16" x14ac:dyDescent="0.2">
      <c r="A2433" s="5" t="s">
        <v>2373</v>
      </c>
      <c r="B2433" s="5" t="s">
        <v>2374</v>
      </c>
      <c r="C2433" s="5" t="s">
        <v>2375</v>
      </c>
      <c r="D2433" s="5" t="s">
        <v>13275</v>
      </c>
      <c r="E2433" s="6"/>
    </row>
    <row r="2434" spans="1:5" ht="16" x14ac:dyDescent="0.2">
      <c r="A2434" s="5" t="s">
        <v>4782</v>
      </c>
      <c r="B2434" s="5" t="s">
        <v>4783</v>
      </c>
      <c r="C2434" s="5" t="s">
        <v>4784</v>
      </c>
      <c r="D2434" s="5" t="s">
        <v>13275</v>
      </c>
      <c r="E2434" s="6"/>
    </row>
    <row r="2435" spans="1:5" ht="16" x14ac:dyDescent="0.2">
      <c r="A2435" s="5" t="s">
        <v>12158</v>
      </c>
      <c r="B2435" s="5" t="s">
        <v>12159</v>
      </c>
      <c r="C2435" s="5" t="s">
        <v>12160</v>
      </c>
      <c r="D2435" s="5" t="s">
        <v>13275</v>
      </c>
      <c r="E2435" s="6"/>
    </row>
    <row r="2436" spans="1:5" ht="16" x14ac:dyDescent="0.2">
      <c r="A2436" s="5" t="s">
        <v>12440</v>
      </c>
      <c r="B2436" s="5" t="s">
        <v>12441</v>
      </c>
      <c r="C2436" s="5" t="s">
        <v>12442</v>
      </c>
      <c r="D2436" s="5" t="s">
        <v>13275</v>
      </c>
      <c r="E2436" s="6"/>
    </row>
    <row r="2437" spans="1:5" ht="16" x14ac:dyDescent="0.2">
      <c r="A2437" s="5" t="s">
        <v>6903</v>
      </c>
      <c r="B2437" s="5" t="s">
        <v>6904</v>
      </c>
      <c r="C2437" s="5" t="s">
        <v>6905</v>
      </c>
      <c r="D2437" s="5" t="s">
        <v>13275</v>
      </c>
      <c r="E2437" s="6"/>
    </row>
    <row r="2438" spans="1:5" ht="16" x14ac:dyDescent="0.2">
      <c r="A2438" s="5" t="s">
        <v>1887</v>
      </c>
      <c r="B2438" s="5" t="s">
        <v>1888</v>
      </c>
      <c r="C2438" s="5" t="s">
        <v>1889</v>
      </c>
      <c r="D2438" s="5" t="s">
        <v>13275</v>
      </c>
      <c r="E2438" s="6"/>
    </row>
    <row r="2439" spans="1:5" ht="16" x14ac:dyDescent="0.2">
      <c r="A2439" s="5" t="s">
        <v>6900</v>
      </c>
      <c r="B2439" s="5" t="s">
        <v>6901</v>
      </c>
      <c r="C2439" s="5" t="s">
        <v>6902</v>
      </c>
      <c r="D2439" s="5" t="s">
        <v>13275</v>
      </c>
      <c r="E2439" s="6"/>
    </row>
    <row r="2440" spans="1:5" ht="16" x14ac:dyDescent="0.2">
      <c r="A2440" s="5" t="s">
        <v>4632</v>
      </c>
      <c r="B2440" s="5" t="s">
        <v>4633</v>
      </c>
      <c r="C2440" s="5" t="s">
        <v>4634</v>
      </c>
      <c r="D2440" s="5" t="s">
        <v>13275</v>
      </c>
      <c r="E2440" s="6"/>
    </row>
    <row r="2441" spans="1:5" ht="16" x14ac:dyDescent="0.2">
      <c r="A2441" s="5" t="s">
        <v>1890</v>
      </c>
      <c r="B2441" s="5" t="s">
        <v>1891</v>
      </c>
      <c r="C2441" s="5" t="s">
        <v>1892</v>
      </c>
      <c r="D2441" s="5" t="s">
        <v>13275</v>
      </c>
      <c r="E2441" s="6"/>
    </row>
    <row r="2442" spans="1:5" ht="16" x14ac:dyDescent="0.2">
      <c r="A2442" s="5" t="s">
        <v>2232</v>
      </c>
      <c r="B2442" s="5" t="s">
        <v>2233</v>
      </c>
      <c r="C2442" s="5" t="s">
        <v>2234</v>
      </c>
      <c r="D2442" s="5" t="s">
        <v>13275</v>
      </c>
      <c r="E2442" s="6"/>
    </row>
    <row r="2443" spans="1:5" ht="16" x14ac:dyDescent="0.2">
      <c r="A2443" s="5" t="s">
        <v>12362</v>
      </c>
      <c r="B2443" s="5" t="s">
        <v>12363</v>
      </c>
      <c r="C2443" s="5" t="s">
        <v>12364</v>
      </c>
      <c r="D2443" s="5" t="s">
        <v>13275</v>
      </c>
      <c r="E2443" s="6"/>
    </row>
    <row r="2444" spans="1:5" ht="16" x14ac:dyDescent="0.2">
      <c r="A2444" s="5" t="s">
        <v>7113</v>
      </c>
      <c r="B2444" s="5" t="s">
        <v>7114</v>
      </c>
      <c r="C2444" s="5" t="s">
        <v>7115</v>
      </c>
      <c r="D2444" s="5" t="s">
        <v>13275</v>
      </c>
      <c r="E2444" s="6"/>
    </row>
    <row r="2445" spans="1:5" ht="16" x14ac:dyDescent="0.2">
      <c r="A2445" s="5" t="s">
        <v>2133</v>
      </c>
      <c r="B2445" s="5" t="s">
        <v>2134</v>
      </c>
      <c r="C2445" s="5" t="s">
        <v>2135</v>
      </c>
      <c r="D2445" s="5" t="s">
        <v>13275</v>
      </c>
      <c r="E2445" s="6"/>
    </row>
    <row r="2446" spans="1:5" ht="16" x14ac:dyDescent="0.2">
      <c r="A2446" s="5" t="s">
        <v>1089</v>
      </c>
      <c r="B2446" s="5" t="s">
        <v>1090</v>
      </c>
      <c r="C2446" s="5" t="s">
        <v>1091</v>
      </c>
      <c r="D2446" s="5" t="s">
        <v>13275</v>
      </c>
      <c r="E2446" s="6"/>
    </row>
    <row r="2447" spans="1:5" ht="16" x14ac:dyDescent="0.2">
      <c r="A2447" s="5" t="s">
        <v>6906</v>
      </c>
      <c r="B2447" s="5" t="s">
        <v>6907</v>
      </c>
      <c r="C2447" s="5" t="s">
        <v>6908</v>
      </c>
      <c r="D2447" s="5" t="s">
        <v>13275</v>
      </c>
      <c r="E2447" s="6"/>
    </row>
    <row r="2448" spans="1:5" ht="16" x14ac:dyDescent="0.2">
      <c r="A2448" s="5" t="s">
        <v>4602</v>
      </c>
      <c r="B2448" s="5" t="s">
        <v>4603</v>
      </c>
      <c r="C2448" s="5" t="s">
        <v>4604</v>
      </c>
      <c r="D2448" s="5" t="s">
        <v>13275</v>
      </c>
      <c r="E2448" s="6"/>
    </row>
    <row r="2449" spans="1:5" ht="16" x14ac:dyDescent="0.2">
      <c r="A2449" s="5" t="s">
        <v>6708</v>
      </c>
      <c r="B2449" s="5" t="s">
        <v>6709</v>
      </c>
      <c r="C2449" s="5" t="s">
        <v>6710</v>
      </c>
      <c r="D2449" s="5" t="s">
        <v>13275</v>
      </c>
      <c r="E2449" s="6"/>
    </row>
    <row r="2450" spans="1:5" ht="16" x14ac:dyDescent="0.2">
      <c r="A2450" s="5" t="s">
        <v>6333</v>
      </c>
      <c r="B2450" s="5" t="s">
        <v>6334</v>
      </c>
      <c r="C2450" s="5" t="s">
        <v>6335</v>
      </c>
      <c r="D2450" s="5" t="s">
        <v>13275</v>
      </c>
      <c r="E2450" s="6"/>
    </row>
    <row r="2451" spans="1:5" ht="16" x14ac:dyDescent="0.2">
      <c r="A2451" s="5" t="s">
        <v>6423</v>
      </c>
      <c r="B2451" s="5" t="s">
        <v>6424</v>
      </c>
      <c r="C2451" s="5" t="s">
        <v>6425</v>
      </c>
      <c r="D2451" s="5" t="s">
        <v>13275</v>
      </c>
      <c r="E2451" s="6"/>
    </row>
    <row r="2452" spans="1:5" ht="16" x14ac:dyDescent="0.2">
      <c r="A2452" s="5" t="s">
        <v>6672</v>
      </c>
      <c r="B2452" s="5" t="s">
        <v>6673</v>
      </c>
      <c r="C2452" s="5" t="s">
        <v>6674</v>
      </c>
      <c r="D2452" s="5" t="s">
        <v>13275</v>
      </c>
      <c r="E2452" s="6"/>
    </row>
    <row r="2453" spans="1:5" ht="16" x14ac:dyDescent="0.2">
      <c r="A2453" s="5" t="s">
        <v>3612</v>
      </c>
      <c r="B2453" s="5" t="s">
        <v>3613</v>
      </c>
      <c r="C2453" s="5" t="s">
        <v>3614</v>
      </c>
      <c r="D2453" s="5" t="s">
        <v>13275</v>
      </c>
      <c r="E2453" s="6"/>
    </row>
    <row r="2454" spans="1:5" ht="16" x14ac:dyDescent="0.2">
      <c r="A2454" s="5" t="s">
        <v>7083</v>
      </c>
      <c r="B2454" s="5" t="s">
        <v>7084</v>
      </c>
      <c r="C2454" s="5" t="s">
        <v>7085</v>
      </c>
      <c r="D2454" s="5" t="s">
        <v>13275</v>
      </c>
      <c r="E2454" s="6"/>
    </row>
    <row r="2455" spans="1:5" ht="16" x14ac:dyDescent="0.2">
      <c r="A2455" s="5" t="s">
        <v>3492</v>
      </c>
      <c r="B2455" s="5" t="s">
        <v>3493</v>
      </c>
      <c r="C2455" s="5" t="s">
        <v>3494</v>
      </c>
      <c r="D2455" s="5" t="s">
        <v>13275</v>
      </c>
      <c r="E2455" s="6"/>
    </row>
    <row r="2456" spans="1:5" ht="16" x14ac:dyDescent="0.2">
      <c r="A2456" s="5" t="s">
        <v>3525</v>
      </c>
      <c r="B2456" s="5" t="s">
        <v>3526</v>
      </c>
      <c r="C2456" s="5" t="s">
        <v>3527</v>
      </c>
      <c r="D2456" s="5" t="s">
        <v>13275</v>
      </c>
      <c r="E2456" s="6"/>
    </row>
    <row r="2457" spans="1:5" ht="16" x14ac:dyDescent="0.2">
      <c r="A2457" s="5" t="s">
        <v>7080</v>
      </c>
      <c r="B2457" s="5" t="s">
        <v>7081</v>
      </c>
      <c r="C2457" s="5" t="s">
        <v>7082</v>
      </c>
      <c r="D2457" s="5" t="s">
        <v>13275</v>
      </c>
      <c r="E2457" s="6"/>
    </row>
    <row r="2458" spans="1:5" ht="16" x14ac:dyDescent="0.2">
      <c r="A2458" s="5" t="s">
        <v>2031</v>
      </c>
      <c r="B2458" s="5" t="s">
        <v>2032</v>
      </c>
      <c r="C2458" s="5" t="s">
        <v>2033</v>
      </c>
      <c r="D2458" s="5" t="s">
        <v>13275</v>
      </c>
      <c r="E2458" s="6"/>
    </row>
    <row r="2459" spans="1:5" ht="16" x14ac:dyDescent="0.2">
      <c r="A2459" s="5" t="s">
        <v>1635</v>
      </c>
      <c r="B2459" s="5" t="s">
        <v>1636</v>
      </c>
      <c r="C2459" s="5" t="s">
        <v>1637</v>
      </c>
      <c r="D2459" s="5" t="s">
        <v>13275</v>
      </c>
      <c r="E2459" s="6"/>
    </row>
    <row r="2460" spans="1:5" ht="16" x14ac:dyDescent="0.2">
      <c r="A2460" s="5" t="s">
        <v>6675</v>
      </c>
      <c r="B2460" s="5" t="s">
        <v>6676</v>
      </c>
      <c r="C2460" s="5" t="s">
        <v>6677</v>
      </c>
      <c r="D2460" s="5" t="s">
        <v>13275</v>
      </c>
      <c r="E2460" s="6"/>
    </row>
    <row r="2461" spans="1:5" ht="16" x14ac:dyDescent="0.2">
      <c r="A2461" s="5" t="s">
        <v>6399</v>
      </c>
      <c r="B2461" s="5" t="s">
        <v>6400</v>
      </c>
      <c r="C2461" s="5" t="s">
        <v>6401</v>
      </c>
      <c r="D2461" s="5" t="s">
        <v>13275</v>
      </c>
      <c r="E2461" s="6"/>
    </row>
    <row r="2462" spans="1:5" ht="16" x14ac:dyDescent="0.2">
      <c r="A2462" s="5" t="s">
        <v>6402</v>
      </c>
      <c r="B2462" s="5" t="s">
        <v>6403</v>
      </c>
      <c r="C2462" s="5" t="s">
        <v>6404</v>
      </c>
      <c r="D2462" s="5" t="s">
        <v>13275</v>
      </c>
      <c r="E2462" s="6"/>
    </row>
    <row r="2463" spans="1:5" ht="16" x14ac:dyDescent="0.2">
      <c r="A2463" s="5" t="s">
        <v>4605</v>
      </c>
      <c r="B2463" s="5" t="s">
        <v>4606</v>
      </c>
      <c r="C2463" s="5" t="s">
        <v>4607</v>
      </c>
      <c r="D2463" s="5" t="s">
        <v>13275</v>
      </c>
      <c r="E2463" s="6"/>
    </row>
    <row r="2464" spans="1:5" ht="16" x14ac:dyDescent="0.2">
      <c r="A2464" s="5" t="s">
        <v>6516</v>
      </c>
      <c r="B2464" s="5" t="s">
        <v>6517</v>
      </c>
      <c r="C2464" s="5" t="s">
        <v>6518</v>
      </c>
      <c r="D2464" s="5" t="s">
        <v>13275</v>
      </c>
      <c r="E2464" s="6"/>
    </row>
    <row r="2465" spans="1:5" ht="16" x14ac:dyDescent="0.2">
      <c r="A2465" s="5" t="s">
        <v>1755</v>
      </c>
      <c r="B2465" s="5" t="s">
        <v>1756</v>
      </c>
      <c r="C2465" s="5" t="s">
        <v>1757</v>
      </c>
      <c r="D2465" s="5" t="s">
        <v>13275</v>
      </c>
      <c r="E2465" s="6"/>
    </row>
    <row r="2466" spans="1:5" ht="16" x14ac:dyDescent="0.2">
      <c r="A2466" s="5" t="s">
        <v>3528</v>
      </c>
      <c r="B2466" s="5" t="s">
        <v>3529</v>
      </c>
      <c r="C2466" s="5" t="s">
        <v>3530</v>
      </c>
      <c r="D2466" s="5" t="s">
        <v>13275</v>
      </c>
      <c r="E2466" s="6"/>
    </row>
    <row r="2467" spans="1:5" ht="16" x14ac:dyDescent="0.2">
      <c r="A2467" s="5" t="s">
        <v>6765</v>
      </c>
      <c r="B2467" s="5" t="s">
        <v>6766</v>
      </c>
      <c r="C2467" s="5" t="s">
        <v>6767</v>
      </c>
      <c r="D2467" s="5" t="s">
        <v>13275</v>
      </c>
      <c r="E2467" s="6"/>
    </row>
    <row r="2468" spans="1:5" ht="16" x14ac:dyDescent="0.2">
      <c r="A2468" s="5" t="s">
        <v>6885</v>
      </c>
      <c r="B2468" s="5" t="s">
        <v>6886</v>
      </c>
      <c r="C2468" s="5" t="s">
        <v>6887</v>
      </c>
      <c r="D2468" s="5" t="s">
        <v>13275</v>
      </c>
      <c r="E2468" s="6"/>
    </row>
    <row r="2469" spans="1:5" ht="16" x14ac:dyDescent="0.2">
      <c r="A2469" s="5" t="s">
        <v>6909</v>
      </c>
      <c r="B2469" s="5" t="s">
        <v>6910</v>
      </c>
      <c r="C2469" s="5" t="s">
        <v>6911</v>
      </c>
      <c r="D2469" s="5" t="s">
        <v>13275</v>
      </c>
      <c r="E2469" s="6"/>
    </row>
    <row r="2470" spans="1:5" ht="16" x14ac:dyDescent="0.2">
      <c r="A2470" s="5" t="s">
        <v>4608</v>
      </c>
      <c r="B2470" s="5" t="s">
        <v>4609</v>
      </c>
      <c r="C2470" s="5" t="s">
        <v>4610</v>
      </c>
      <c r="D2470" s="5" t="s">
        <v>13275</v>
      </c>
      <c r="E2470" s="6"/>
    </row>
    <row r="2471" spans="1:5" ht="16" x14ac:dyDescent="0.2">
      <c r="A2471" s="5" t="s">
        <v>3615</v>
      </c>
      <c r="B2471" s="5" t="s">
        <v>3616</v>
      </c>
      <c r="C2471" s="5" t="s">
        <v>3617</v>
      </c>
      <c r="D2471" s="5" t="s">
        <v>13275</v>
      </c>
      <c r="E2471" s="6"/>
    </row>
    <row r="2472" spans="1:5" ht="16" x14ac:dyDescent="0.2">
      <c r="A2472" s="5" t="s">
        <v>1800</v>
      </c>
      <c r="B2472" s="5" t="s">
        <v>1801</v>
      </c>
      <c r="C2472" s="5" t="s">
        <v>1802</v>
      </c>
      <c r="D2472" s="5" t="s">
        <v>13275</v>
      </c>
      <c r="E2472" s="6"/>
    </row>
    <row r="2473" spans="1:5" ht="16" x14ac:dyDescent="0.2">
      <c r="A2473" s="5" t="s">
        <v>3489</v>
      </c>
      <c r="B2473" s="5" t="s">
        <v>3490</v>
      </c>
      <c r="C2473" s="5" t="s">
        <v>3491</v>
      </c>
      <c r="D2473" s="5" t="s">
        <v>13275</v>
      </c>
      <c r="E2473" s="6"/>
    </row>
    <row r="2474" spans="1:5" ht="16" x14ac:dyDescent="0.2">
      <c r="A2474" s="5" t="s">
        <v>1536</v>
      </c>
      <c r="B2474" s="5" t="s">
        <v>1537</v>
      </c>
      <c r="C2474" s="5" t="s">
        <v>1538</v>
      </c>
      <c r="D2474" s="5" t="s">
        <v>13275</v>
      </c>
      <c r="E2474" s="6"/>
    </row>
    <row r="2475" spans="1:5" ht="16" x14ac:dyDescent="0.2">
      <c r="A2475" s="5" t="s">
        <v>3618</v>
      </c>
      <c r="B2475" s="5" t="s">
        <v>3619</v>
      </c>
      <c r="C2475" s="5" t="s">
        <v>3620</v>
      </c>
      <c r="D2475" s="5" t="s">
        <v>13275</v>
      </c>
      <c r="E2475" s="6"/>
    </row>
    <row r="2476" spans="1:5" ht="16" x14ac:dyDescent="0.2">
      <c r="A2476" s="5" t="s">
        <v>2034</v>
      </c>
      <c r="B2476" s="5" t="s">
        <v>2035</v>
      </c>
      <c r="C2476" s="5" t="s">
        <v>2036</v>
      </c>
      <c r="D2476" s="5" t="s">
        <v>13275</v>
      </c>
      <c r="E2476" s="6"/>
    </row>
    <row r="2477" spans="1:5" ht="16" x14ac:dyDescent="0.2">
      <c r="A2477" s="5" t="s">
        <v>6882</v>
      </c>
      <c r="B2477" s="5" t="s">
        <v>6883</v>
      </c>
      <c r="C2477" s="5" t="s">
        <v>6884</v>
      </c>
      <c r="D2477" s="5" t="s">
        <v>13275</v>
      </c>
      <c r="E2477" s="6"/>
    </row>
    <row r="2478" spans="1:5" ht="16" x14ac:dyDescent="0.2">
      <c r="A2478" s="5" t="s">
        <v>2079</v>
      </c>
      <c r="B2478" s="5" t="s">
        <v>2080</v>
      </c>
      <c r="C2478" s="5" t="s">
        <v>2081</v>
      </c>
      <c r="D2478" s="5" t="s">
        <v>13275</v>
      </c>
      <c r="E2478" s="6"/>
    </row>
    <row r="2479" spans="1:5" ht="16" x14ac:dyDescent="0.2">
      <c r="A2479" s="5" t="s">
        <v>6615</v>
      </c>
      <c r="B2479" s="5" t="s">
        <v>6616</v>
      </c>
      <c r="C2479" s="5" t="s">
        <v>6617</v>
      </c>
      <c r="D2479" s="5" t="s">
        <v>13275</v>
      </c>
      <c r="E2479" s="6"/>
    </row>
    <row r="2480" spans="1:5" ht="16" x14ac:dyDescent="0.2">
      <c r="A2480" s="5" t="s">
        <v>6912</v>
      </c>
      <c r="B2480" s="5" t="s">
        <v>6913</v>
      </c>
      <c r="C2480" s="5" t="s">
        <v>6914</v>
      </c>
      <c r="D2480" s="5" t="s">
        <v>13275</v>
      </c>
      <c r="E2480" s="6"/>
    </row>
    <row r="2481" spans="1:5" ht="16" x14ac:dyDescent="0.2">
      <c r="A2481" s="5" t="s">
        <v>1932</v>
      </c>
      <c r="B2481" s="5" t="s">
        <v>1933</v>
      </c>
      <c r="C2481" s="5" t="s">
        <v>1934</v>
      </c>
      <c r="D2481" s="5" t="s">
        <v>13275</v>
      </c>
      <c r="E2481" s="6"/>
    </row>
    <row r="2482" spans="1:5" ht="16" x14ac:dyDescent="0.2">
      <c r="A2482" s="5" t="s">
        <v>6993</v>
      </c>
      <c r="B2482" s="5" t="s">
        <v>6994</v>
      </c>
      <c r="C2482" s="5" t="s">
        <v>6995</v>
      </c>
      <c r="D2482" s="5" t="s">
        <v>13275</v>
      </c>
      <c r="E2482" s="6"/>
    </row>
    <row r="2483" spans="1:5" ht="16" x14ac:dyDescent="0.2">
      <c r="A2483" s="5" t="s">
        <v>1803</v>
      </c>
      <c r="B2483" s="5" t="s">
        <v>1804</v>
      </c>
      <c r="C2483" s="5" t="s">
        <v>1805</v>
      </c>
      <c r="D2483" s="5" t="s">
        <v>13275</v>
      </c>
      <c r="E2483" s="6"/>
    </row>
    <row r="2484" spans="1:5" ht="16" x14ac:dyDescent="0.2">
      <c r="A2484" s="5" t="s">
        <v>1770</v>
      </c>
      <c r="B2484" s="5" t="s">
        <v>1771</v>
      </c>
      <c r="C2484" s="5" t="s">
        <v>1772</v>
      </c>
      <c r="D2484" s="5" t="s">
        <v>13275</v>
      </c>
      <c r="E2484" s="6"/>
    </row>
    <row r="2485" spans="1:5" ht="16" x14ac:dyDescent="0.2">
      <c r="A2485" s="5" t="s">
        <v>10559</v>
      </c>
      <c r="B2485" s="5" t="s">
        <v>10560</v>
      </c>
      <c r="C2485" s="5" t="s">
        <v>10561</v>
      </c>
      <c r="D2485" s="5" t="s">
        <v>13275</v>
      </c>
      <c r="E2485" s="6"/>
    </row>
    <row r="2486" spans="1:5" ht="16" x14ac:dyDescent="0.2">
      <c r="A2486" s="5" t="s">
        <v>1812</v>
      </c>
      <c r="B2486" s="5" t="s">
        <v>1813</v>
      </c>
      <c r="C2486" s="5" t="s">
        <v>1814</v>
      </c>
      <c r="D2486" s="5" t="s">
        <v>13275</v>
      </c>
      <c r="E2486" s="6"/>
    </row>
    <row r="2487" spans="1:5" ht="16" x14ac:dyDescent="0.2">
      <c r="A2487" s="5" t="s">
        <v>3798</v>
      </c>
      <c r="B2487" s="5" t="s">
        <v>3799</v>
      </c>
      <c r="C2487" s="5" t="s">
        <v>3800</v>
      </c>
      <c r="D2487" s="5" t="s">
        <v>13275</v>
      </c>
      <c r="E2487" s="6"/>
    </row>
    <row r="2488" spans="1:5" ht="16" x14ac:dyDescent="0.2">
      <c r="A2488" s="5" t="s">
        <v>1935</v>
      </c>
      <c r="B2488" s="5" t="s">
        <v>1936</v>
      </c>
      <c r="C2488" s="5" t="s">
        <v>1937</v>
      </c>
      <c r="D2488" s="5" t="s">
        <v>13275</v>
      </c>
      <c r="E2488" s="6"/>
    </row>
    <row r="2489" spans="1:5" ht="16" x14ac:dyDescent="0.2">
      <c r="A2489" s="5" t="s">
        <v>6924</v>
      </c>
      <c r="B2489" s="5" t="s">
        <v>6925</v>
      </c>
      <c r="C2489" s="5" t="s">
        <v>6926</v>
      </c>
      <c r="D2489" s="5" t="s">
        <v>13275</v>
      </c>
      <c r="E2489" s="6"/>
    </row>
    <row r="2490" spans="1:5" ht="16" x14ac:dyDescent="0.2">
      <c r="A2490" s="5" t="s">
        <v>1149</v>
      </c>
      <c r="B2490" s="5" t="s">
        <v>1150</v>
      </c>
      <c r="C2490" s="5" t="s">
        <v>1151</v>
      </c>
      <c r="D2490" s="5" t="s">
        <v>13275</v>
      </c>
      <c r="E2490" s="6"/>
    </row>
    <row r="2491" spans="1:5" ht="16" x14ac:dyDescent="0.2">
      <c r="A2491" s="5" t="s">
        <v>1764</v>
      </c>
      <c r="B2491" s="5" t="s">
        <v>1765</v>
      </c>
      <c r="C2491" s="5" t="s">
        <v>1766</v>
      </c>
      <c r="D2491" s="5" t="s">
        <v>13275</v>
      </c>
      <c r="E2491" s="6"/>
    </row>
    <row r="2492" spans="1:5" ht="16" x14ac:dyDescent="0.2">
      <c r="A2492" s="5" t="s">
        <v>174</v>
      </c>
      <c r="B2492" s="5" t="s">
        <v>175</v>
      </c>
      <c r="C2492" s="5" t="s">
        <v>176</v>
      </c>
      <c r="D2492" s="5" t="s">
        <v>13275</v>
      </c>
      <c r="E2492" s="6"/>
    </row>
    <row r="2493" spans="1:5" ht="16" x14ac:dyDescent="0.2">
      <c r="A2493" s="5" t="s">
        <v>1167</v>
      </c>
      <c r="B2493" s="5" t="s">
        <v>1168</v>
      </c>
      <c r="C2493" s="5" t="s">
        <v>1169</v>
      </c>
      <c r="D2493" s="5" t="s">
        <v>13275</v>
      </c>
      <c r="E2493" s="6"/>
    </row>
    <row r="2494" spans="1:5" ht="16" x14ac:dyDescent="0.2">
      <c r="A2494" s="5" t="s">
        <v>6915</v>
      </c>
      <c r="B2494" s="5" t="s">
        <v>6916</v>
      </c>
      <c r="C2494" s="5" t="s">
        <v>6917</v>
      </c>
      <c r="D2494" s="5" t="s">
        <v>13275</v>
      </c>
      <c r="E2494" s="6"/>
    </row>
    <row r="2495" spans="1:5" ht="16" x14ac:dyDescent="0.2">
      <c r="A2495" s="5" t="s">
        <v>6768</v>
      </c>
      <c r="B2495" s="5" t="s">
        <v>6769</v>
      </c>
      <c r="C2495" s="5" t="s">
        <v>6770</v>
      </c>
      <c r="D2495" s="5" t="s">
        <v>13275</v>
      </c>
      <c r="E2495" s="6"/>
    </row>
    <row r="2496" spans="1:5" ht="16" x14ac:dyDescent="0.2">
      <c r="A2496" s="5" t="s">
        <v>6918</v>
      </c>
      <c r="B2496" s="5" t="s">
        <v>6919</v>
      </c>
      <c r="C2496" s="5" t="s">
        <v>6920</v>
      </c>
      <c r="D2496" s="5" t="s">
        <v>13275</v>
      </c>
      <c r="E2496" s="6"/>
    </row>
    <row r="2497" spans="1:5" ht="16" x14ac:dyDescent="0.2">
      <c r="A2497" s="5" t="s">
        <v>6576</v>
      </c>
      <c r="B2497" s="5" t="s">
        <v>6577</v>
      </c>
      <c r="C2497" s="5" t="s">
        <v>6578</v>
      </c>
      <c r="D2497" s="5" t="s">
        <v>13275</v>
      </c>
      <c r="E2497" s="6"/>
    </row>
    <row r="2498" spans="1:5" ht="16" x14ac:dyDescent="0.2">
      <c r="A2498" s="5" t="s">
        <v>6678</v>
      </c>
      <c r="B2498" s="5" t="s">
        <v>6679</v>
      </c>
      <c r="C2498" s="5" t="s">
        <v>6680</v>
      </c>
      <c r="D2498" s="5" t="s">
        <v>13275</v>
      </c>
      <c r="E2498" s="6"/>
    </row>
    <row r="2499" spans="1:5" ht="16" x14ac:dyDescent="0.2">
      <c r="A2499" s="5" t="s">
        <v>1806</v>
      </c>
      <c r="B2499" s="5" t="s">
        <v>1807</v>
      </c>
      <c r="C2499" s="5" t="s">
        <v>1808</v>
      </c>
      <c r="D2499" s="5" t="s">
        <v>13275</v>
      </c>
      <c r="E2499" s="6"/>
    </row>
    <row r="2500" spans="1:5" ht="16" x14ac:dyDescent="0.2">
      <c r="A2500" s="5" t="s">
        <v>4638</v>
      </c>
      <c r="B2500" s="5" t="s">
        <v>4639</v>
      </c>
      <c r="C2500" s="5" t="s">
        <v>4640</v>
      </c>
      <c r="D2500" s="5" t="s">
        <v>13275</v>
      </c>
      <c r="E2500" s="6"/>
    </row>
    <row r="2501" spans="1:5" ht="16" x14ac:dyDescent="0.2">
      <c r="A2501" s="5" t="s">
        <v>2085</v>
      </c>
      <c r="B2501" s="5" t="s">
        <v>2086</v>
      </c>
      <c r="C2501" s="5" t="s">
        <v>2087</v>
      </c>
      <c r="D2501" s="5" t="s">
        <v>13275</v>
      </c>
      <c r="E2501" s="6"/>
    </row>
    <row r="2502" spans="1:5" ht="16" x14ac:dyDescent="0.2">
      <c r="A2502" s="5" t="s">
        <v>3495</v>
      </c>
      <c r="B2502" s="5" t="s">
        <v>3496</v>
      </c>
      <c r="C2502" s="5" t="s">
        <v>3497</v>
      </c>
      <c r="D2502" s="5" t="s">
        <v>13275</v>
      </c>
      <c r="E2502" s="6"/>
    </row>
    <row r="2503" spans="1:5" ht="16" x14ac:dyDescent="0.2">
      <c r="A2503" s="5" t="s">
        <v>1092</v>
      </c>
      <c r="B2503" s="5" t="s">
        <v>1093</v>
      </c>
      <c r="C2503" s="5" t="s">
        <v>1094</v>
      </c>
      <c r="D2503" s="5" t="s">
        <v>13275</v>
      </c>
      <c r="E2503" s="6"/>
    </row>
    <row r="2504" spans="1:5" ht="16" x14ac:dyDescent="0.2">
      <c r="A2504" s="5" t="s">
        <v>2088</v>
      </c>
      <c r="B2504" s="5" t="s">
        <v>2089</v>
      </c>
      <c r="C2504" s="5" t="s">
        <v>2090</v>
      </c>
      <c r="D2504" s="5" t="s">
        <v>13275</v>
      </c>
      <c r="E2504" s="6"/>
    </row>
    <row r="2505" spans="1:5" ht="16" x14ac:dyDescent="0.2">
      <c r="A2505" s="5" t="s">
        <v>6621</v>
      </c>
      <c r="B2505" s="5" t="s">
        <v>6622</v>
      </c>
      <c r="C2505" s="5" t="s">
        <v>6623</v>
      </c>
      <c r="D2505" s="5" t="s">
        <v>13275</v>
      </c>
      <c r="E2505" s="6"/>
    </row>
    <row r="2506" spans="1:5" ht="16" x14ac:dyDescent="0.2">
      <c r="A2506" s="5" t="s">
        <v>3735</v>
      </c>
      <c r="B2506" s="5" t="s">
        <v>3736</v>
      </c>
      <c r="C2506" s="5" t="s">
        <v>3737</v>
      </c>
      <c r="D2506" s="5" t="s">
        <v>13275</v>
      </c>
      <c r="E2506" s="6"/>
    </row>
    <row r="2507" spans="1:5" ht="16" x14ac:dyDescent="0.2">
      <c r="A2507" s="5" t="s">
        <v>4929</v>
      </c>
      <c r="B2507" s="5" t="s">
        <v>4930</v>
      </c>
      <c r="C2507" s="5" t="s">
        <v>4931</v>
      </c>
      <c r="D2507" s="5" t="s">
        <v>13275</v>
      </c>
      <c r="E2507" s="6"/>
    </row>
    <row r="2508" spans="1:5" ht="16" x14ac:dyDescent="0.2">
      <c r="A2508" s="5" t="s">
        <v>6972</v>
      </c>
      <c r="B2508" s="5" t="s">
        <v>6973</v>
      </c>
      <c r="C2508" s="5" t="s">
        <v>6974</v>
      </c>
      <c r="D2508" s="5" t="s">
        <v>13275</v>
      </c>
      <c r="E2508" s="6"/>
    </row>
    <row r="2509" spans="1:5" ht="16" x14ac:dyDescent="0.2">
      <c r="A2509" s="5" t="s">
        <v>1767</v>
      </c>
      <c r="B2509" s="5" t="s">
        <v>1768</v>
      </c>
      <c r="C2509" s="5" t="s">
        <v>1769</v>
      </c>
      <c r="D2509" s="5" t="s">
        <v>13275</v>
      </c>
      <c r="E2509" s="6"/>
    </row>
    <row r="2510" spans="1:5" ht="16" x14ac:dyDescent="0.2">
      <c r="A2510" s="5" t="s">
        <v>6432</v>
      </c>
      <c r="B2510" s="5" t="s">
        <v>6433</v>
      </c>
      <c r="C2510" s="5" t="s">
        <v>6434</v>
      </c>
      <c r="D2510" s="5" t="s">
        <v>13275</v>
      </c>
      <c r="E2510" s="6"/>
    </row>
    <row r="2511" spans="1:5" ht="16" x14ac:dyDescent="0.2">
      <c r="A2511" s="5" t="s">
        <v>6426</v>
      </c>
      <c r="B2511" s="5" t="s">
        <v>6427</v>
      </c>
      <c r="C2511" s="5" t="s">
        <v>6428</v>
      </c>
      <c r="D2511" s="5" t="s">
        <v>13275</v>
      </c>
      <c r="E2511" s="6"/>
    </row>
    <row r="2512" spans="1:5" ht="16" x14ac:dyDescent="0.2">
      <c r="A2512" s="5" t="s">
        <v>1641</v>
      </c>
      <c r="B2512" s="5" t="s">
        <v>1642</v>
      </c>
      <c r="C2512" s="5" t="s">
        <v>1643</v>
      </c>
      <c r="D2512" s="5" t="s">
        <v>13275</v>
      </c>
      <c r="E2512" s="6"/>
    </row>
    <row r="2513" spans="1:5" ht="16" x14ac:dyDescent="0.2">
      <c r="A2513" s="5" t="s">
        <v>1539</v>
      </c>
      <c r="B2513" s="5" t="s">
        <v>1540</v>
      </c>
      <c r="C2513" s="5" t="s">
        <v>1541</v>
      </c>
      <c r="D2513" s="5" t="s">
        <v>13275</v>
      </c>
      <c r="E2513" s="6"/>
    </row>
    <row r="2514" spans="1:5" ht="16" x14ac:dyDescent="0.2">
      <c r="A2514" s="5" t="s">
        <v>3537</v>
      </c>
      <c r="B2514" s="5" t="s">
        <v>3538</v>
      </c>
      <c r="C2514" s="5" t="s">
        <v>3539</v>
      </c>
      <c r="D2514" s="5" t="s">
        <v>13275</v>
      </c>
      <c r="E2514" s="6"/>
    </row>
    <row r="2515" spans="1:5" ht="16" x14ac:dyDescent="0.2">
      <c r="A2515" s="5" t="s">
        <v>1638</v>
      </c>
      <c r="B2515" s="5" t="s">
        <v>1639</v>
      </c>
      <c r="C2515" s="5" t="s">
        <v>1640</v>
      </c>
      <c r="D2515" s="5" t="s">
        <v>13275</v>
      </c>
      <c r="E2515" s="6"/>
    </row>
    <row r="2516" spans="1:5" ht="16" x14ac:dyDescent="0.2">
      <c r="A2516" s="5" t="s">
        <v>6996</v>
      </c>
      <c r="B2516" s="5" t="s">
        <v>6997</v>
      </c>
      <c r="C2516" s="5" t="s">
        <v>6998</v>
      </c>
      <c r="D2516" s="5" t="s">
        <v>13275</v>
      </c>
      <c r="E2516" s="6"/>
    </row>
    <row r="2517" spans="1:5" ht="16" x14ac:dyDescent="0.2">
      <c r="A2517" s="5" t="s">
        <v>6522</v>
      </c>
      <c r="B2517" s="5" t="s">
        <v>6523</v>
      </c>
      <c r="C2517" s="5" t="s">
        <v>6524</v>
      </c>
      <c r="D2517" s="5" t="s">
        <v>13275</v>
      </c>
      <c r="E2517" s="6"/>
    </row>
    <row r="2518" spans="1:5" ht="16" x14ac:dyDescent="0.2">
      <c r="A2518" s="5" t="s">
        <v>3540</v>
      </c>
      <c r="B2518" s="5" t="s">
        <v>3541</v>
      </c>
      <c r="C2518" s="5" t="s">
        <v>3542</v>
      </c>
      <c r="D2518" s="5" t="s">
        <v>13275</v>
      </c>
      <c r="E2518" s="6"/>
    </row>
    <row r="2519" spans="1:5" ht="16" x14ac:dyDescent="0.2">
      <c r="A2519" s="5" t="s">
        <v>6771</v>
      </c>
      <c r="B2519" s="5" t="s">
        <v>6772</v>
      </c>
      <c r="C2519" s="5" t="s">
        <v>6773</v>
      </c>
      <c r="D2519" s="5" t="s">
        <v>13275</v>
      </c>
      <c r="E2519" s="6"/>
    </row>
    <row r="2520" spans="1:5" ht="16" x14ac:dyDescent="0.2">
      <c r="A2520" s="5" t="s">
        <v>7086</v>
      </c>
      <c r="B2520" s="5" t="s">
        <v>7087</v>
      </c>
      <c r="C2520" s="5" t="s">
        <v>7088</v>
      </c>
      <c r="D2520" s="5" t="s">
        <v>13275</v>
      </c>
      <c r="E2520" s="6"/>
    </row>
    <row r="2521" spans="1:5" ht="16" x14ac:dyDescent="0.2">
      <c r="A2521" s="5" t="s">
        <v>1809</v>
      </c>
      <c r="B2521" s="5" t="s">
        <v>1810</v>
      </c>
      <c r="C2521" s="5" t="s">
        <v>1811</v>
      </c>
      <c r="D2521" s="5" t="s">
        <v>13275</v>
      </c>
      <c r="E2521" s="6"/>
    </row>
    <row r="2522" spans="1:5" ht="16" x14ac:dyDescent="0.2">
      <c r="A2522" s="5" t="s">
        <v>1644</v>
      </c>
      <c r="B2522" s="5" t="s">
        <v>1645</v>
      </c>
      <c r="C2522" s="5" t="s">
        <v>1646</v>
      </c>
      <c r="D2522" s="5" t="s">
        <v>13275</v>
      </c>
      <c r="E2522" s="6"/>
    </row>
    <row r="2523" spans="1:5" ht="16" x14ac:dyDescent="0.2">
      <c r="A2523" s="5" t="s">
        <v>6624</v>
      </c>
      <c r="B2523" s="5" t="s">
        <v>6625</v>
      </c>
      <c r="C2523" s="5" t="s">
        <v>6626</v>
      </c>
      <c r="D2523" s="5" t="s">
        <v>13275</v>
      </c>
      <c r="E2523" s="6"/>
    </row>
    <row r="2524" spans="1:5" ht="16" x14ac:dyDescent="0.2">
      <c r="A2524" s="5" t="s">
        <v>3498</v>
      </c>
      <c r="B2524" s="5" t="s">
        <v>3499</v>
      </c>
      <c r="C2524" s="5" t="s">
        <v>3500</v>
      </c>
      <c r="D2524" s="5" t="s">
        <v>13275</v>
      </c>
      <c r="E2524" s="6"/>
    </row>
    <row r="2525" spans="1:5" ht="16" x14ac:dyDescent="0.2">
      <c r="A2525" s="5" t="s">
        <v>1761</v>
      </c>
      <c r="B2525" s="5" t="s">
        <v>1762</v>
      </c>
      <c r="C2525" s="5" t="s">
        <v>1763</v>
      </c>
      <c r="D2525" s="5" t="s">
        <v>13275</v>
      </c>
      <c r="E2525" s="6"/>
    </row>
    <row r="2526" spans="1:5" ht="16" x14ac:dyDescent="0.2">
      <c r="A2526" s="5" t="s">
        <v>7008</v>
      </c>
      <c r="B2526" s="5" t="s">
        <v>7009</v>
      </c>
      <c r="C2526" s="5" t="s">
        <v>7010</v>
      </c>
      <c r="D2526" s="5" t="s">
        <v>13275</v>
      </c>
      <c r="E2526" s="6"/>
    </row>
    <row r="2527" spans="1:5" ht="16" x14ac:dyDescent="0.2">
      <c r="A2527" s="5" t="s">
        <v>1098</v>
      </c>
      <c r="B2527" s="5" t="s">
        <v>1099</v>
      </c>
      <c r="C2527" s="5" t="s">
        <v>1100</v>
      </c>
      <c r="D2527" s="5" t="s">
        <v>13275</v>
      </c>
      <c r="E2527" s="6"/>
    </row>
    <row r="2528" spans="1:5" ht="16" x14ac:dyDescent="0.2">
      <c r="A2528" s="5" t="s">
        <v>6867</v>
      </c>
      <c r="B2528" s="5" t="s">
        <v>6868</v>
      </c>
      <c r="C2528" s="5" t="s">
        <v>6869</v>
      </c>
      <c r="D2528" s="5" t="s">
        <v>13275</v>
      </c>
      <c r="E2528" s="6"/>
    </row>
    <row r="2529" spans="1:5" ht="16" x14ac:dyDescent="0.2">
      <c r="A2529" s="5" t="s">
        <v>1170</v>
      </c>
      <c r="B2529" s="5" t="s">
        <v>1171</v>
      </c>
      <c r="C2529" s="5" t="s">
        <v>1172</v>
      </c>
      <c r="D2529" s="5" t="s">
        <v>13275</v>
      </c>
      <c r="E2529" s="6"/>
    </row>
    <row r="2530" spans="1:5" ht="16" x14ac:dyDescent="0.2">
      <c r="A2530" s="5" t="s">
        <v>3741</v>
      </c>
      <c r="B2530" s="5" t="s">
        <v>3742</v>
      </c>
      <c r="C2530" s="5" t="s">
        <v>3743</v>
      </c>
      <c r="D2530" s="5" t="s">
        <v>13275</v>
      </c>
      <c r="E2530" s="6"/>
    </row>
    <row r="2531" spans="1:5" ht="16" x14ac:dyDescent="0.2">
      <c r="A2531" s="5" t="s">
        <v>3810</v>
      </c>
      <c r="B2531" s="5" t="s">
        <v>3811</v>
      </c>
      <c r="C2531" s="5" t="s">
        <v>3812</v>
      </c>
      <c r="D2531" s="5" t="s">
        <v>13275</v>
      </c>
      <c r="E2531" s="6"/>
    </row>
    <row r="2532" spans="1:5" ht="16" x14ac:dyDescent="0.2">
      <c r="A2532" s="5" t="s">
        <v>3738</v>
      </c>
      <c r="B2532" s="5" t="s">
        <v>3739</v>
      </c>
      <c r="C2532" s="5" t="s">
        <v>3740</v>
      </c>
      <c r="D2532" s="5" t="s">
        <v>13275</v>
      </c>
      <c r="E2532" s="6"/>
    </row>
    <row r="2533" spans="1:5" ht="16" x14ac:dyDescent="0.2">
      <c r="A2533" s="5" t="s">
        <v>3804</v>
      </c>
      <c r="B2533" s="5" t="s">
        <v>3805</v>
      </c>
      <c r="C2533" s="5" t="s">
        <v>3806</v>
      </c>
      <c r="D2533" s="5" t="s">
        <v>13275</v>
      </c>
      <c r="E2533" s="6"/>
    </row>
    <row r="2534" spans="1:5" ht="16" x14ac:dyDescent="0.2">
      <c r="A2534" s="5" t="s">
        <v>180</v>
      </c>
      <c r="B2534" s="5" t="s">
        <v>181</v>
      </c>
      <c r="C2534" s="5" t="s">
        <v>182</v>
      </c>
      <c r="D2534" s="5" t="s">
        <v>13275</v>
      </c>
      <c r="E2534" s="6"/>
    </row>
    <row r="2535" spans="1:5" ht="16" x14ac:dyDescent="0.2">
      <c r="A2535" s="5" t="s">
        <v>6585</v>
      </c>
      <c r="B2535" s="5" t="s">
        <v>6586</v>
      </c>
      <c r="C2535" s="5" t="s">
        <v>6587</v>
      </c>
      <c r="D2535" s="5" t="s">
        <v>13275</v>
      </c>
      <c r="E2535" s="6"/>
    </row>
    <row r="2536" spans="1:5" ht="16" x14ac:dyDescent="0.2">
      <c r="A2536" s="5" t="s">
        <v>6774</v>
      </c>
      <c r="B2536" s="5" t="s">
        <v>6775</v>
      </c>
      <c r="C2536" s="5" t="s">
        <v>6776</v>
      </c>
      <c r="D2536" s="5" t="s">
        <v>13275</v>
      </c>
      <c r="E2536" s="6"/>
    </row>
    <row r="2537" spans="1:5" ht="16" x14ac:dyDescent="0.2">
      <c r="A2537" s="5" t="s">
        <v>3807</v>
      </c>
      <c r="B2537" s="5" t="s">
        <v>3808</v>
      </c>
      <c r="C2537" s="5" t="s">
        <v>3809</v>
      </c>
      <c r="D2537" s="5" t="s">
        <v>13275</v>
      </c>
      <c r="E2537" s="6"/>
    </row>
    <row r="2538" spans="1:5" ht="16" x14ac:dyDescent="0.2">
      <c r="A2538" s="5" t="s">
        <v>3621</v>
      </c>
      <c r="B2538" s="5" t="s">
        <v>3622</v>
      </c>
      <c r="C2538" s="5" t="s">
        <v>3623</v>
      </c>
      <c r="D2538" s="5" t="s">
        <v>13275</v>
      </c>
      <c r="E2538" s="6"/>
    </row>
    <row r="2539" spans="1:5" ht="16" x14ac:dyDescent="0.2">
      <c r="A2539" s="5" t="s">
        <v>4641</v>
      </c>
      <c r="B2539" s="5" t="s">
        <v>4642</v>
      </c>
      <c r="C2539" s="5" t="s">
        <v>4643</v>
      </c>
      <c r="D2539" s="5" t="s">
        <v>13275</v>
      </c>
      <c r="E2539" s="6"/>
    </row>
    <row r="2540" spans="1:5" ht="16" x14ac:dyDescent="0.2">
      <c r="A2540" s="5" t="s">
        <v>6888</v>
      </c>
      <c r="B2540" s="5" t="s">
        <v>6889</v>
      </c>
      <c r="C2540" s="5" t="s">
        <v>6890</v>
      </c>
      <c r="D2540" s="5" t="s">
        <v>13275</v>
      </c>
      <c r="E2540" s="6"/>
    </row>
    <row r="2541" spans="1:5" ht="16" x14ac:dyDescent="0.2">
      <c r="A2541" s="5" t="s">
        <v>1548</v>
      </c>
      <c r="B2541" s="5" t="s">
        <v>1549</v>
      </c>
      <c r="C2541" s="5" t="s">
        <v>1550</v>
      </c>
      <c r="D2541" s="5" t="s">
        <v>13275</v>
      </c>
      <c r="E2541" s="6"/>
    </row>
    <row r="2542" spans="1:5" ht="16" x14ac:dyDescent="0.2">
      <c r="A2542" s="5" t="s">
        <v>7089</v>
      </c>
      <c r="B2542" s="5" t="s">
        <v>7090</v>
      </c>
      <c r="C2542" s="5" t="s">
        <v>7091</v>
      </c>
      <c r="D2542" s="5" t="s">
        <v>13275</v>
      </c>
      <c r="E2542" s="6"/>
    </row>
    <row r="2543" spans="1:5" ht="16" x14ac:dyDescent="0.2">
      <c r="A2543" s="5" t="s">
        <v>1095</v>
      </c>
      <c r="B2543" s="5" t="s">
        <v>1096</v>
      </c>
      <c r="C2543" s="5" t="s">
        <v>1097</v>
      </c>
      <c r="D2543" s="5" t="s">
        <v>13275</v>
      </c>
      <c r="E2543" s="6"/>
    </row>
    <row r="2544" spans="1:5" ht="16" x14ac:dyDescent="0.2">
      <c r="A2544" s="5" t="s">
        <v>1668</v>
      </c>
      <c r="B2544" s="5" t="s">
        <v>1669</v>
      </c>
      <c r="C2544" s="5" t="s">
        <v>1670</v>
      </c>
      <c r="D2544" s="5" t="s">
        <v>13275</v>
      </c>
      <c r="E2544" s="6"/>
    </row>
    <row r="2545" spans="1:5" ht="16" x14ac:dyDescent="0.2">
      <c r="A2545" s="5" t="s">
        <v>7005</v>
      </c>
      <c r="B2545" s="5" t="s">
        <v>7006</v>
      </c>
      <c r="C2545" s="5" t="s">
        <v>7007</v>
      </c>
      <c r="D2545" s="5" t="s">
        <v>13275</v>
      </c>
      <c r="E2545" s="6"/>
    </row>
    <row r="2546" spans="1:5" ht="16" x14ac:dyDescent="0.2">
      <c r="A2546" s="5" t="s">
        <v>13209</v>
      </c>
      <c r="B2546" s="5" t="s">
        <v>7006</v>
      </c>
      <c r="C2546" s="5" t="s">
        <v>13210</v>
      </c>
      <c r="D2546" s="5" t="s">
        <v>13275</v>
      </c>
      <c r="E2546" s="6"/>
    </row>
    <row r="2547" spans="1:5" ht="16" x14ac:dyDescent="0.2">
      <c r="A2547" s="5" t="s">
        <v>3690</v>
      </c>
      <c r="B2547" s="5" t="s">
        <v>3691</v>
      </c>
      <c r="C2547" s="5" t="s">
        <v>3692</v>
      </c>
      <c r="D2547" s="5" t="s">
        <v>13275</v>
      </c>
      <c r="E2547" s="6"/>
    </row>
    <row r="2548" spans="1:5" ht="16" x14ac:dyDescent="0.2">
      <c r="A2548" s="5" t="s">
        <v>3693</v>
      </c>
      <c r="B2548" s="5" t="s">
        <v>3694</v>
      </c>
      <c r="C2548" s="5" t="s">
        <v>3695</v>
      </c>
      <c r="D2548" s="5" t="s">
        <v>13275</v>
      </c>
      <c r="E2548" s="6"/>
    </row>
    <row r="2549" spans="1:5" ht="16" x14ac:dyDescent="0.2">
      <c r="A2549" s="5" t="s">
        <v>7011</v>
      </c>
      <c r="B2549" s="5" t="s">
        <v>7012</v>
      </c>
      <c r="C2549" s="5" t="s">
        <v>7013</v>
      </c>
      <c r="D2549" s="5" t="s">
        <v>13275</v>
      </c>
      <c r="E2549" s="6"/>
    </row>
    <row r="2550" spans="1:5" ht="16" x14ac:dyDescent="0.2">
      <c r="A2550" s="5" t="s">
        <v>6480</v>
      </c>
      <c r="B2550" s="5" t="s">
        <v>6481</v>
      </c>
      <c r="C2550" s="5" t="s">
        <v>6482</v>
      </c>
      <c r="D2550" s="5" t="s">
        <v>13275</v>
      </c>
      <c r="E2550" s="6"/>
    </row>
    <row r="2551" spans="1:5" ht="16" x14ac:dyDescent="0.2">
      <c r="A2551" s="5" t="s">
        <v>4050</v>
      </c>
      <c r="B2551" s="5" t="s">
        <v>4051</v>
      </c>
      <c r="C2551" s="5" t="s">
        <v>4052</v>
      </c>
      <c r="D2551" s="5" t="s">
        <v>13275</v>
      </c>
      <c r="E2551" s="6"/>
    </row>
    <row r="2552" spans="1:5" ht="16" x14ac:dyDescent="0.2">
      <c r="A2552" s="5" t="s">
        <v>2337</v>
      </c>
      <c r="B2552" s="5" t="s">
        <v>2338</v>
      </c>
      <c r="C2552" s="5" t="s">
        <v>2339</v>
      </c>
      <c r="D2552" s="5" t="s">
        <v>13275</v>
      </c>
      <c r="E2552" s="6"/>
    </row>
    <row r="2553" spans="1:5" ht="16" x14ac:dyDescent="0.2">
      <c r="A2553" s="5" t="s">
        <v>6558</v>
      </c>
      <c r="B2553" s="5" t="s">
        <v>6559</v>
      </c>
      <c r="C2553" s="5" t="s">
        <v>6560</v>
      </c>
      <c r="D2553" s="5" t="s">
        <v>13275</v>
      </c>
      <c r="E2553" s="6"/>
    </row>
    <row r="2554" spans="1:5" ht="16" x14ac:dyDescent="0.2">
      <c r="A2554" s="5" t="s">
        <v>1695</v>
      </c>
      <c r="B2554" s="5" t="s">
        <v>1696</v>
      </c>
      <c r="C2554" s="5" t="s">
        <v>1697</v>
      </c>
      <c r="D2554" s="5" t="s">
        <v>13275</v>
      </c>
      <c r="E2554" s="6"/>
    </row>
    <row r="2555" spans="1:5" ht="16" x14ac:dyDescent="0.2">
      <c r="A2555" s="5" t="s">
        <v>6930</v>
      </c>
      <c r="B2555" s="5" t="s">
        <v>6931</v>
      </c>
      <c r="C2555" s="5" t="s">
        <v>6932</v>
      </c>
      <c r="D2555" s="5" t="s">
        <v>13275</v>
      </c>
      <c r="E2555" s="6"/>
    </row>
    <row r="2556" spans="1:5" ht="16" x14ac:dyDescent="0.2">
      <c r="A2556" s="5" t="s">
        <v>6528</v>
      </c>
      <c r="B2556" s="5" t="s">
        <v>6529</v>
      </c>
      <c r="C2556" s="5" t="s">
        <v>6530</v>
      </c>
      <c r="D2556" s="5" t="s">
        <v>13275</v>
      </c>
      <c r="E2556" s="6"/>
    </row>
    <row r="2557" spans="1:5" ht="16" x14ac:dyDescent="0.2">
      <c r="A2557" s="5" t="s">
        <v>3744</v>
      </c>
      <c r="B2557" s="5" t="s">
        <v>3745</v>
      </c>
      <c r="C2557" s="5" t="s">
        <v>3746</v>
      </c>
      <c r="D2557" s="5" t="s">
        <v>13275</v>
      </c>
      <c r="E2557" s="6"/>
    </row>
    <row r="2558" spans="1:5" ht="16" x14ac:dyDescent="0.2">
      <c r="A2558" s="5" t="s">
        <v>6780</v>
      </c>
      <c r="B2558" s="5" t="s">
        <v>6781</v>
      </c>
      <c r="C2558" s="5" t="s">
        <v>6782</v>
      </c>
      <c r="D2558" s="5" t="s">
        <v>13275</v>
      </c>
      <c r="E2558" s="6"/>
    </row>
    <row r="2559" spans="1:5" ht="16" x14ac:dyDescent="0.2">
      <c r="A2559" s="5" t="s">
        <v>1431</v>
      </c>
      <c r="B2559" s="5" t="s">
        <v>1432</v>
      </c>
      <c r="C2559" s="5" t="s">
        <v>1433</v>
      </c>
      <c r="D2559" s="5" t="s">
        <v>13275</v>
      </c>
      <c r="E2559" s="6"/>
    </row>
    <row r="2560" spans="1:5" ht="16" x14ac:dyDescent="0.2">
      <c r="A2560" s="5" t="s">
        <v>3549</v>
      </c>
      <c r="B2560" s="5" t="s">
        <v>3550</v>
      </c>
      <c r="C2560" s="5" t="s">
        <v>3551</v>
      </c>
      <c r="D2560" s="5" t="s">
        <v>13275</v>
      </c>
      <c r="E2560" s="6"/>
    </row>
    <row r="2561" spans="1:5" ht="16" x14ac:dyDescent="0.2">
      <c r="A2561" s="5" t="s">
        <v>3696</v>
      </c>
      <c r="B2561" s="5" t="s">
        <v>3697</v>
      </c>
      <c r="C2561" s="5" t="s">
        <v>3698</v>
      </c>
      <c r="D2561" s="5" t="s">
        <v>13275</v>
      </c>
      <c r="E2561" s="6"/>
    </row>
    <row r="2562" spans="1:5" ht="16" x14ac:dyDescent="0.2">
      <c r="A2562" s="5" t="s">
        <v>4569</v>
      </c>
      <c r="B2562" s="5" t="s">
        <v>4570</v>
      </c>
      <c r="C2562" s="5" t="s">
        <v>4571</v>
      </c>
      <c r="D2562" s="5" t="s">
        <v>13275</v>
      </c>
      <c r="E2562" s="6"/>
    </row>
    <row r="2563" spans="1:5" ht="16" x14ac:dyDescent="0.2">
      <c r="A2563" s="5" t="s">
        <v>1524</v>
      </c>
      <c r="B2563" s="5" t="s">
        <v>1525</v>
      </c>
      <c r="C2563" s="5" t="s">
        <v>1526</v>
      </c>
      <c r="D2563" s="5" t="s">
        <v>13275</v>
      </c>
      <c r="E2563" s="6"/>
    </row>
    <row r="2564" spans="1:5" ht="16" x14ac:dyDescent="0.2">
      <c r="A2564" s="5" t="s">
        <v>6627</v>
      </c>
      <c r="B2564" s="5" t="s">
        <v>6628</v>
      </c>
      <c r="C2564" s="5" t="s">
        <v>6629</v>
      </c>
      <c r="D2564" s="5" t="s">
        <v>13275</v>
      </c>
      <c r="E2564" s="6"/>
    </row>
    <row r="2565" spans="1:5" ht="16" x14ac:dyDescent="0.2">
      <c r="A2565" s="5" t="s">
        <v>6822</v>
      </c>
      <c r="B2565" s="5" t="s">
        <v>6823</v>
      </c>
      <c r="C2565" s="5" t="s">
        <v>6824</v>
      </c>
      <c r="D2565" s="5" t="s">
        <v>13275</v>
      </c>
      <c r="E2565" s="6"/>
    </row>
    <row r="2566" spans="1:5" ht="16" x14ac:dyDescent="0.2">
      <c r="A2566" s="5" t="s">
        <v>6933</v>
      </c>
      <c r="B2566" s="5" t="s">
        <v>6934</v>
      </c>
      <c r="C2566" s="5" t="s">
        <v>6935</v>
      </c>
      <c r="D2566" s="5" t="s">
        <v>13275</v>
      </c>
      <c r="E2566" s="6"/>
    </row>
    <row r="2567" spans="1:5" ht="16" x14ac:dyDescent="0.2">
      <c r="A2567" s="5" t="s">
        <v>4572</v>
      </c>
      <c r="B2567" s="5" t="s">
        <v>4573</v>
      </c>
      <c r="C2567" s="5" t="s">
        <v>4574</v>
      </c>
      <c r="D2567" s="5" t="s">
        <v>13275</v>
      </c>
      <c r="E2567" s="6"/>
    </row>
    <row r="2568" spans="1:5" ht="16" x14ac:dyDescent="0.2">
      <c r="A2568" s="5" t="s">
        <v>4668</v>
      </c>
      <c r="B2568" s="5" t="s">
        <v>4669</v>
      </c>
      <c r="C2568" s="5" t="s">
        <v>4670</v>
      </c>
      <c r="D2568" s="5" t="s">
        <v>13275</v>
      </c>
      <c r="E2568" s="6"/>
    </row>
    <row r="2569" spans="1:5" ht="16" x14ac:dyDescent="0.2">
      <c r="A2569" s="5" t="s">
        <v>6342</v>
      </c>
      <c r="B2569" s="5" t="s">
        <v>6343</v>
      </c>
      <c r="C2569" s="5" t="s">
        <v>6344</v>
      </c>
      <c r="D2569" s="5" t="s">
        <v>13275</v>
      </c>
      <c r="E2569" s="6"/>
    </row>
    <row r="2570" spans="1:5" ht="16" x14ac:dyDescent="0.2">
      <c r="A2570" s="5" t="s">
        <v>7230</v>
      </c>
      <c r="B2570" s="5" t="s">
        <v>7231</v>
      </c>
      <c r="C2570" s="5" t="s">
        <v>7232</v>
      </c>
      <c r="D2570" s="5" t="s">
        <v>13275</v>
      </c>
      <c r="E2570" s="6"/>
    </row>
    <row r="2571" spans="1:5" ht="16" x14ac:dyDescent="0.2">
      <c r="A2571" s="5" t="s">
        <v>3552</v>
      </c>
      <c r="B2571" s="5" t="s">
        <v>3553</v>
      </c>
      <c r="C2571" s="5" t="s">
        <v>3554</v>
      </c>
      <c r="D2571" s="5" t="s">
        <v>13275</v>
      </c>
      <c r="E2571" s="6"/>
    </row>
    <row r="2572" spans="1:5" ht="16" x14ac:dyDescent="0.2">
      <c r="A2572" s="5" t="s">
        <v>4671</v>
      </c>
      <c r="B2572" s="5" t="s">
        <v>4672</v>
      </c>
      <c r="C2572" s="5" t="s">
        <v>4673</v>
      </c>
      <c r="D2572" s="5" t="s">
        <v>13275</v>
      </c>
      <c r="E2572" s="6"/>
    </row>
    <row r="2573" spans="1:5" ht="16" x14ac:dyDescent="0.2">
      <c r="A2573" s="5" t="s">
        <v>5958</v>
      </c>
      <c r="B2573" s="5" t="s">
        <v>5959</v>
      </c>
      <c r="C2573" s="5" t="s">
        <v>5960</v>
      </c>
      <c r="D2573" s="5" t="s">
        <v>13275</v>
      </c>
      <c r="E2573" s="6"/>
    </row>
    <row r="2574" spans="1:5" ht="16" x14ac:dyDescent="0.2">
      <c r="A2574" s="5" t="s">
        <v>5814</v>
      </c>
      <c r="B2574" s="5" t="s">
        <v>5815</v>
      </c>
      <c r="C2574" s="5" t="s">
        <v>5816</v>
      </c>
      <c r="D2574" s="5" t="s">
        <v>13275</v>
      </c>
      <c r="E2574" s="6"/>
    </row>
    <row r="2575" spans="1:5" ht="16" x14ac:dyDescent="0.2">
      <c r="A2575" s="5" t="s">
        <v>9</v>
      </c>
      <c r="B2575" s="5" t="s">
        <v>10</v>
      </c>
      <c r="C2575" s="5" t="s">
        <v>11</v>
      </c>
      <c r="D2575" s="5" t="s">
        <v>13275</v>
      </c>
      <c r="E2575" s="6"/>
    </row>
    <row r="2576" spans="1:5" ht="16" x14ac:dyDescent="0.2">
      <c r="A2576" s="5" t="s">
        <v>9630</v>
      </c>
      <c r="B2576" s="5" t="s">
        <v>9631</v>
      </c>
      <c r="C2576" s="5" t="s">
        <v>9632</v>
      </c>
      <c r="D2576" s="5" t="s">
        <v>13275</v>
      </c>
      <c r="E2576" s="6"/>
    </row>
    <row r="2577" spans="1:5" ht="16" x14ac:dyDescent="0.2">
      <c r="A2577" s="5" t="s">
        <v>6732</v>
      </c>
      <c r="B2577" s="5" t="s">
        <v>6733</v>
      </c>
      <c r="C2577" s="5" t="s">
        <v>6734</v>
      </c>
      <c r="D2577" s="5" t="s">
        <v>13275</v>
      </c>
      <c r="E2577" s="6"/>
    </row>
    <row r="2578" spans="1:5" ht="16" x14ac:dyDescent="0.2">
      <c r="A2578" s="5" t="s">
        <v>3747</v>
      </c>
      <c r="B2578" s="5" t="s">
        <v>3748</v>
      </c>
      <c r="C2578" s="5" t="s">
        <v>3749</v>
      </c>
      <c r="D2578" s="5" t="s">
        <v>13275</v>
      </c>
      <c r="E2578" s="6"/>
    </row>
    <row r="2579" spans="1:5" ht="16" x14ac:dyDescent="0.2">
      <c r="A2579" s="5" t="s">
        <v>1605</v>
      </c>
      <c r="B2579" s="5" t="s">
        <v>1606</v>
      </c>
      <c r="C2579" s="5" t="s">
        <v>1607</v>
      </c>
      <c r="D2579" s="5" t="s">
        <v>13275</v>
      </c>
      <c r="E2579" s="6"/>
    </row>
    <row r="2580" spans="1:5" ht="16" x14ac:dyDescent="0.2">
      <c r="A2580" s="5" t="s">
        <v>12611</v>
      </c>
      <c r="B2580" s="5" t="s">
        <v>12612</v>
      </c>
      <c r="C2580" s="5" t="s">
        <v>12613</v>
      </c>
      <c r="D2580" s="5" t="s">
        <v>13275</v>
      </c>
      <c r="E2580" s="6"/>
    </row>
    <row r="2581" spans="1:5" ht="16" x14ac:dyDescent="0.2">
      <c r="A2581" s="5" t="s">
        <v>3819</v>
      </c>
      <c r="B2581" s="5" t="s">
        <v>3820</v>
      </c>
      <c r="C2581" s="5" t="s">
        <v>3821</v>
      </c>
      <c r="D2581" s="5" t="s">
        <v>13275</v>
      </c>
      <c r="E2581" s="6"/>
    </row>
    <row r="2582" spans="1:5" ht="16" x14ac:dyDescent="0.2">
      <c r="A2582" s="5" t="s">
        <v>12275</v>
      </c>
      <c r="B2582" s="5" t="s">
        <v>12276</v>
      </c>
      <c r="C2582" s="5" t="s">
        <v>12277</v>
      </c>
      <c r="D2582" s="5" t="s">
        <v>13275</v>
      </c>
      <c r="E2582" s="6"/>
    </row>
    <row r="2583" spans="1:5" ht="16" x14ac:dyDescent="0.2">
      <c r="A2583" s="5" t="s">
        <v>2082</v>
      </c>
      <c r="B2583" s="5" t="s">
        <v>2083</v>
      </c>
      <c r="C2583" s="5" t="s">
        <v>2084</v>
      </c>
      <c r="D2583" s="5" t="s">
        <v>13275</v>
      </c>
      <c r="E2583" s="6"/>
    </row>
    <row r="2584" spans="1:5" ht="16" x14ac:dyDescent="0.2">
      <c r="A2584" s="5" t="s">
        <v>6936</v>
      </c>
      <c r="B2584" s="5" t="s">
        <v>6937</v>
      </c>
      <c r="C2584" s="5" t="s">
        <v>6938</v>
      </c>
      <c r="D2584" s="5" t="s">
        <v>13275</v>
      </c>
      <c r="E2584" s="6"/>
    </row>
    <row r="2585" spans="1:5" ht="16" x14ac:dyDescent="0.2">
      <c r="A2585" s="5" t="s">
        <v>5061</v>
      </c>
      <c r="B2585" s="5" t="s">
        <v>5062</v>
      </c>
      <c r="C2585" s="5" t="s">
        <v>5063</v>
      </c>
      <c r="D2585" s="5" t="s">
        <v>13275</v>
      </c>
      <c r="E2585" s="6"/>
    </row>
    <row r="2586" spans="1:5" ht="16" x14ac:dyDescent="0.2">
      <c r="A2586" s="5" t="s">
        <v>6741</v>
      </c>
      <c r="B2586" s="5" t="s">
        <v>6742</v>
      </c>
      <c r="C2586" s="5" t="s">
        <v>6743</v>
      </c>
      <c r="D2586" s="5" t="s">
        <v>13275</v>
      </c>
      <c r="E2586" s="6"/>
    </row>
    <row r="2587" spans="1:5" ht="16" x14ac:dyDescent="0.2">
      <c r="A2587" s="5" t="s">
        <v>1314</v>
      </c>
      <c r="B2587" s="5" t="s">
        <v>1315</v>
      </c>
      <c r="C2587" s="5" t="s">
        <v>1316</v>
      </c>
      <c r="D2587" s="5" t="s">
        <v>13275</v>
      </c>
      <c r="E2587" s="6"/>
    </row>
    <row r="2588" spans="1:5" ht="16" x14ac:dyDescent="0.2">
      <c r="A2588" s="5" t="s">
        <v>1701</v>
      </c>
      <c r="B2588" s="5" t="s">
        <v>1702</v>
      </c>
      <c r="C2588" s="5" t="s">
        <v>1703</v>
      </c>
      <c r="D2588" s="5" t="s">
        <v>13275</v>
      </c>
      <c r="E2588" s="6"/>
    </row>
    <row r="2589" spans="1:5" ht="16" x14ac:dyDescent="0.2">
      <c r="A2589" s="5" t="s">
        <v>7236</v>
      </c>
      <c r="B2589" s="5" t="s">
        <v>7237</v>
      </c>
      <c r="C2589" s="5" t="s">
        <v>7238</v>
      </c>
      <c r="D2589" s="5" t="s">
        <v>13275</v>
      </c>
      <c r="E2589" s="6"/>
    </row>
    <row r="2590" spans="1:5" ht="16" x14ac:dyDescent="0.2">
      <c r="A2590" s="5" t="s">
        <v>6033</v>
      </c>
      <c r="B2590" s="5" t="s">
        <v>6034</v>
      </c>
      <c r="C2590" s="5" t="s">
        <v>6035</v>
      </c>
      <c r="D2590" s="5" t="s">
        <v>13275</v>
      </c>
      <c r="E2590" s="6"/>
    </row>
    <row r="2591" spans="1:5" ht="16" x14ac:dyDescent="0.2">
      <c r="A2591" s="5" t="s">
        <v>1632</v>
      </c>
      <c r="B2591" s="5" t="s">
        <v>1633</v>
      </c>
      <c r="C2591" s="5" t="s">
        <v>1634</v>
      </c>
      <c r="D2591" s="5" t="s">
        <v>13275</v>
      </c>
      <c r="E2591" s="6"/>
    </row>
    <row r="2592" spans="1:5" ht="16" x14ac:dyDescent="0.2">
      <c r="A2592" s="5" t="s">
        <v>7968</v>
      </c>
      <c r="B2592" s="5" t="s">
        <v>7969</v>
      </c>
      <c r="C2592" s="5" t="s">
        <v>7970</v>
      </c>
      <c r="D2592" s="5" t="s">
        <v>13275</v>
      </c>
      <c r="E2592" s="6"/>
    </row>
    <row r="2593" spans="1:5" ht="16" x14ac:dyDescent="0.2">
      <c r="A2593" s="5" t="s">
        <v>111</v>
      </c>
      <c r="B2593" s="5" t="s">
        <v>112</v>
      </c>
      <c r="C2593" s="5" t="s">
        <v>113</v>
      </c>
      <c r="D2593" s="5" t="s">
        <v>13275</v>
      </c>
      <c r="E2593" s="6"/>
    </row>
    <row r="2594" spans="1:5" ht="16" x14ac:dyDescent="0.2">
      <c r="A2594" s="5" t="s">
        <v>114</v>
      </c>
      <c r="B2594" s="5" t="s">
        <v>115</v>
      </c>
      <c r="C2594" s="5" t="s">
        <v>116</v>
      </c>
      <c r="D2594" s="5" t="s">
        <v>13275</v>
      </c>
      <c r="E2594" s="6"/>
    </row>
    <row r="2595" spans="1:5" ht="16" x14ac:dyDescent="0.2">
      <c r="A2595" s="5" t="s">
        <v>1113</v>
      </c>
      <c r="B2595" s="5" t="s">
        <v>1114</v>
      </c>
      <c r="C2595" s="5" t="s">
        <v>1115</v>
      </c>
      <c r="D2595" s="5" t="s">
        <v>13275</v>
      </c>
      <c r="E2595" s="6"/>
    </row>
    <row r="2596" spans="1:5" ht="16" x14ac:dyDescent="0.2">
      <c r="A2596" s="5" t="s">
        <v>1179</v>
      </c>
      <c r="B2596" s="5" t="s">
        <v>1180</v>
      </c>
      <c r="C2596" s="5" t="s">
        <v>1181</v>
      </c>
      <c r="D2596" s="5" t="s">
        <v>13275</v>
      </c>
      <c r="E2596" s="6"/>
    </row>
    <row r="2597" spans="1:5" ht="16" x14ac:dyDescent="0.2">
      <c r="A2597" s="5" t="s">
        <v>1107</v>
      </c>
      <c r="B2597" s="5" t="s">
        <v>1108</v>
      </c>
      <c r="C2597" s="5" t="s">
        <v>1109</v>
      </c>
      <c r="D2597" s="5" t="s">
        <v>13275</v>
      </c>
      <c r="E2597" s="6"/>
    </row>
    <row r="2598" spans="1:5" ht="16" x14ac:dyDescent="0.2">
      <c r="A2598" s="5" t="s">
        <v>1110</v>
      </c>
      <c r="B2598" s="5" t="s">
        <v>1111</v>
      </c>
      <c r="C2598" s="5" t="s">
        <v>1112</v>
      </c>
      <c r="D2598" s="5" t="s">
        <v>13275</v>
      </c>
      <c r="E2598" s="6"/>
    </row>
    <row r="2599" spans="1:5" ht="16" x14ac:dyDescent="0.2">
      <c r="A2599" s="5" t="s">
        <v>1485</v>
      </c>
      <c r="B2599" s="5" t="s">
        <v>1486</v>
      </c>
      <c r="C2599" s="5" t="s">
        <v>1487</v>
      </c>
      <c r="D2599" s="5" t="s">
        <v>13275</v>
      </c>
      <c r="E2599" s="6"/>
    </row>
    <row r="2600" spans="1:5" ht="16" x14ac:dyDescent="0.2">
      <c r="A2600" s="5" t="s">
        <v>1116</v>
      </c>
      <c r="B2600" s="5" t="s">
        <v>1117</v>
      </c>
      <c r="C2600" s="5" t="s">
        <v>1118</v>
      </c>
      <c r="D2600" s="5" t="s">
        <v>13275</v>
      </c>
      <c r="E2600" s="6"/>
    </row>
    <row r="2601" spans="1:5" ht="16" x14ac:dyDescent="0.2">
      <c r="A2601" s="5" t="s">
        <v>1677</v>
      </c>
      <c r="B2601" s="5" t="s">
        <v>1678</v>
      </c>
      <c r="C2601" s="5" t="s">
        <v>1679</v>
      </c>
      <c r="D2601" s="5" t="s">
        <v>13275</v>
      </c>
      <c r="E2601" s="6"/>
    </row>
    <row r="2602" spans="1:5" ht="16" x14ac:dyDescent="0.2">
      <c r="A2602" s="5" t="s">
        <v>6792</v>
      </c>
      <c r="B2602" s="5" t="s">
        <v>6793</v>
      </c>
      <c r="C2602" s="5" t="s">
        <v>6794</v>
      </c>
      <c r="D2602" s="5" t="s">
        <v>13275</v>
      </c>
      <c r="E2602" s="6"/>
    </row>
    <row r="2603" spans="1:5" ht="16" x14ac:dyDescent="0.2">
      <c r="A2603" s="5" t="s">
        <v>6717</v>
      </c>
      <c r="B2603" s="5" t="s">
        <v>6718</v>
      </c>
      <c r="C2603" s="5" t="s">
        <v>6719</v>
      </c>
      <c r="D2603" s="5" t="s">
        <v>13275</v>
      </c>
      <c r="E2603" s="6"/>
    </row>
    <row r="2604" spans="1:5" ht="16" x14ac:dyDescent="0.2">
      <c r="A2604" s="5" t="s">
        <v>6246</v>
      </c>
      <c r="B2604" s="5" t="s">
        <v>6247</v>
      </c>
      <c r="C2604" s="5" t="s">
        <v>6248</v>
      </c>
      <c r="D2604" s="5" t="s">
        <v>13275</v>
      </c>
      <c r="E2604" s="6"/>
    </row>
    <row r="2605" spans="1:5" ht="16" x14ac:dyDescent="0.2">
      <c r="A2605" s="5" t="s">
        <v>3</v>
      </c>
      <c r="B2605" s="5" t="s">
        <v>4</v>
      </c>
      <c r="C2605" s="5" t="s">
        <v>5</v>
      </c>
      <c r="D2605" s="5" t="s">
        <v>13275</v>
      </c>
      <c r="E2605" s="6"/>
    </row>
    <row r="2606" spans="1:5" ht="16" x14ac:dyDescent="0.2">
      <c r="A2606" s="5" t="s">
        <v>6</v>
      </c>
      <c r="B2606" s="5" t="s">
        <v>7</v>
      </c>
      <c r="C2606" s="5" t="s">
        <v>8</v>
      </c>
      <c r="D2606" s="5" t="s">
        <v>13275</v>
      </c>
      <c r="E2606" s="6"/>
    </row>
    <row r="2607" spans="1:5" ht="16" x14ac:dyDescent="0.2">
      <c r="A2607" s="5" t="s">
        <v>6249</v>
      </c>
      <c r="B2607" s="5" t="s">
        <v>6250</v>
      </c>
      <c r="C2607" s="5" t="s">
        <v>6251</v>
      </c>
      <c r="D2607" s="5" t="s">
        <v>13275</v>
      </c>
      <c r="E2607" s="6"/>
    </row>
    <row r="2608" spans="1:5" ht="16" x14ac:dyDescent="0.2">
      <c r="A2608" s="5" t="s">
        <v>1674</v>
      </c>
      <c r="B2608" s="5" t="s">
        <v>1675</v>
      </c>
      <c r="C2608" s="5" t="s">
        <v>1676</v>
      </c>
      <c r="D2608" s="5" t="s">
        <v>13275</v>
      </c>
      <c r="E2608" s="6"/>
    </row>
    <row r="2609" spans="1:5" ht="16" x14ac:dyDescent="0.2">
      <c r="A2609" s="5" t="s">
        <v>7482</v>
      </c>
      <c r="B2609" s="5" t="s">
        <v>7483</v>
      </c>
      <c r="C2609" s="5" t="s">
        <v>7484</v>
      </c>
      <c r="D2609" s="5" t="s">
        <v>13275</v>
      </c>
      <c r="E2609" s="6"/>
    </row>
    <row r="2610" spans="1:5" ht="16" x14ac:dyDescent="0.2">
      <c r="A2610" s="5" t="s">
        <v>3822</v>
      </c>
      <c r="B2610" s="5" t="s">
        <v>3823</v>
      </c>
      <c r="C2610" s="5" t="s">
        <v>3824</v>
      </c>
      <c r="D2610" s="5" t="s">
        <v>13275</v>
      </c>
      <c r="E2610" s="6"/>
    </row>
    <row r="2611" spans="1:5" ht="16" x14ac:dyDescent="0.2">
      <c r="A2611" s="5" t="s">
        <v>3702</v>
      </c>
      <c r="B2611" s="5" t="s">
        <v>3703</v>
      </c>
      <c r="C2611" s="5" t="s">
        <v>3704</v>
      </c>
      <c r="D2611" s="5" t="s">
        <v>13275</v>
      </c>
      <c r="E2611" s="6"/>
    </row>
    <row r="2612" spans="1:5" ht="16" x14ac:dyDescent="0.2">
      <c r="A2612" s="5" t="s">
        <v>2493</v>
      </c>
      <c r="B2612" s="5" t="s">
        <v>2494</v>
      </c>
      <c r="C2612" s="5" t="s">
        <v>2495</v>
      </c>
      <c r="D2612" s="5" t="s">
        <v>13275</v>
      </c>
      <c r="E2612" s="6"/>
    </row>
    <row r="2613" spans="1:5" ht="16" x14ac:dyDescent="0.2">
      <c r="A2613" s="5" t="s">
        <v>10601</v>
      </c>
      <c r="B2613" s="5" t="s">
        <v>10602</v>
      </c>
      <c r="C2613" s="5" t="s">
        <v>10603</v>
      </c>
      <c r="D2613" s="5" t="s">
        <v>13275</v>
      </c>
      <c r="E2613" s="6"/>
    </row>
    <row r="2614" spans="1:5" ht="16" x14ac:dyDescent="0.2">
      <c r="A2614" s="5" t="s">
        <v>7062</v>
      </c>
      <c r="B2614" s="5" t="s">
        <v>7063</v>
      </c>
      <c r="C2614" s="5" t="s">
        <v>7064</v>
      </c>
      <c r="D2614" s="5" t="s">
        <v>13275</v>
      </c>
      <c r="E2614" s="6"/>
    </row>
    <row r="2615" spans="1:5" ht="16" x14ac:dyDescent="0.2">
      <c r="A2615" s="5" t="s">
        <v>7020</v>
      </c>
      <c r="B2615" s="5" t="s">
        <v>7021</v>
      </c>
      <c r="C2615" s="5" t="s">
        <v>7022</v>
      </c>
      <c r="D2615" s="5" t="s">
        <v>13275</v>
      </c>
      <c r="E2615" s="6"/>
    </row>
    <row r="2616" spans="1:5" ht="16" x14ac:dyDescent="0.2">
      <c r="A2616" s="5" t="s">
        <v>3825</v>
      </c>
      <c r="B2616" s="5" t="s">
        <v>3826</v>
      </c>
      <c r="C2616" s="5" t="s">
        <v>3827</v>
      </c>
      <c r="D2616" s="5" t="s">
        <v>13275</v>
      </c>
      <c r="E2616" s="6"/>
    </row>
    <row r="2617" spans="1:5" ht="16" x14ac:dyDescent="0.2">
      <c r="A2617" s="5" t="s">
        <v>5982</v>
      </c>
      <c r="B2617" s="5" t="s">
        <v>5983</v>
      </c>
      <c r="C2617" s="5" t="s">
        <v>5984</v>
      </c>
      <c r="D2617" s="5" t="s">
        <v>13275</v>
      </c>
      <c r="E2617" s="6"/>
    </row>
    <row r="2618" spans="1:5" ht="16" x14ac:dyDescent="0.2">
      <c r="A2618" s="5" t="s">
        <v>5817</v>
      </c>
      <c r="B2618" s="5" t="s">
        <v>5818</v>
      </c>
      <c r="C2618" s="5" t="s">
        <v>5819</v>
      </c>
      <c r="D2618" s="5" t="s">
        <v>13275</v>
      </c>
      <c r="E2618" s="6"/>
    </row>
    <row r="2619" spans="1:5" ht="16" x14ac:dyDescent="0.2">
      <c r="A2619" s="5" t="s">
        <v>6747</v>
      </c>
      <c r="B2619" s="5" t="s">
        <v>6748</v>
      </c>
      <c r="C2619" s="5" t="s">
        <v>6749</v>
      </c>
      <c r="D2619" s="5" t="s">
        <v>13275</v>
      </c>
      <c r="E2619" s="6"/>
    </row>
    <row r="2620" spans="1:5" ht="16" x14ac:dyDescent="0.2">
      <c r="A2620" s="5" t="s">
        <v>189</v>
      </c>
      <c r="B2620" s="5" t="s">
        <v>190</v>
      </c>
      <c r="C2620" s="5" t="s">
        <v>191</v>
      </c>
      <c r="D2620" s="5" t="s">
        <v>13275</v>
      </c>
      <c r="E2620" s="6"/>
    </row>
    <row r="2621" spans="1:5" ht="16" x14ac:dyDescent="0.2">
      <c r="A2621" s="5" t="s">
        <v>12662</v>
      </c>
      <c r="B2621" s="5" t="s">
        <v>12663</v>
      </c>
      <c r="C2621" s="5" t="s">
        <v>12664</v>
      </c>
      <c r="D2621" s="5" t="s">
        <v>13275</v>
      </c>
      <c r="E2621" s="6"/>
    </row>
    <row r="2622" spans="1:5" ht="16" x14ac:dyDescent="0.2">
      <c r="A2622" s="5" t="s">
        <v>15</v>
      </c>
      <c r="B2622" s="5" t="s">
        <v>16</v>
      </c>
      <c r="C2622" s="5" t="s">
        <v>17</v>
      </c>
      <c r="D2622" s="5" t="s">
        <v>13275</v>
      </c>
      <c r="E2622" s="6"/>
    </row>
    <row r="2623" spans="1:5" ht="16" x14ac:dyDescent="0.2">
      <c r="A2623" s="5" t="s">
        <v>663</v>
      </c>
      <c r="B2623" s="5" t="s">
        <v>664</v>
      </c>
      <c r="C2623" s="5" t="s">
        <v>665</v>
      </c>
      <c r="D2623" s="5" t="s">
        <v>13275</v>
      </c>
      <c r="E2623" s="6"/>
    </row>
    <row r="2624" spans="1:5" ht="16" x14ac:dyDescent="0.2">
      <c r="A2624" s="5" t="s">
        <v>7485</v>
      </c>
      <c r="B2624" s="5" t="s">
        <v>7486</v>
      </c>
      <c r="C2624" s="5" t="s">
        <v>7487</v>
      </c>
      <c r="D2624" s="5" t="s">
        <v>13275</v>
      </c>
      <c r="E2624" s="6"/>
    </row>
    <row r="2625" spans="1:5" ht="16" x14ac:dyDescent="0.2">
      <c r="A2625" s="5" t="s">
        <v>552</v>
      </c>
      <c r="B2625" s="5" t="s">
        <v>553</v>
      </c>
      <c r="C2625" s="5" t="s">
        <v>554</v>
      </c>
      <c r="D2625" s="5" t="s">
        <v>13275</v>
      </c>
      <c r="E2625" s="6"/>
    </row>
    <row r="2626" spans="1:5" ht="16" x14ac:dyDescent="0.2">
      <c r="A2626" s="5" t="s">
        <v>6003</v>
      </c>
      <c r="B2626" s="5" t="s">
        <v>6004</v>
      </c>
      <c r="C2626" s="5" t="s">
        <v>6005</v>
      </c>
      <c r="D2626" s="5" t="s">
        <v>13275</v>
      </c>
      <c r="E2626" s="6"/>
    </row>
    <row r="2627" spans="1:5" ht="16" x14ac:dyDescent="0.2">
      <c r="A2627" s="5" t="s">
        <v>1608</v>
      </c>
      <c r="B2627" s="5" t="s">
        <v>1609</v>
      </c>
      <c r="C2627" s="5" t="s">
        <v>1610</v>
      </c>
      <c r="D2627" s="5" t="s">
        <v>13275</v>
      </c>
      <c r="E2627" s="6"/>
    </row>
    <row r="2628" spans="1:5" ht="16" x14ac:dyDescent="0.2">
      <c r="A2628" s="5" t="s">
        <v>3651</v>
      </c>
      <c r="B2628" s="5" t="s">
        <v>3652</v>
      </c>
      <c r="C2628" s="5" t="s">
        <v>3653</v>
      </c>
      <c r="D2628" s="5" t="s">
        <v>13275</v>
      </c>
      <c r="E2628" s="6"/>
    </row>
    <row r="2629" spans="1:5" ht="16" x14ac:dyDescent="0.2">
      <c r="A2629" s="5" t="s">
        <v>486</v>
      </c>
      <c r="B2629" s="5" t="s">
        <v>487</v>
      </c>
      <c r="C2629" s="5" t="s">
        <v>488</v>
      </c>
      <c r="D2629" s="5" t="s">
        <v>13275</v>
      </c>
      <c r="E2629" s="6"/>
    </row>
    <row r="2630" spans="1:5" ht="16" x14ac:dyDescent="0.2">
      <c r="A2630" s="5" t="s">
        <v>6894</v>
      </c>
      <c r="B2630" s="5" t="s">
        <v>6895</v>
      </c>
      <c r="C2630" s="5" t="s">
        <v>6896</v>
      </c>
      <c r="D2630" s="5" t="s">
        <v>13275</v>
      </c>
      <c r="E2630" s="6"/>
    </row>
    <row r="2631" spans="1:5" ht="16" x14ac:dyDescent="0.2">
      <c r="A2631" s="5" t="s">
        <v>6102</v>
      </c>
      <c r="B2631" s="5" t="s">
        <v>6103</v>
      </c>
      <c r="C2631" s="5" t="s">
        <v>6104</v>
      </c>
      <c r="D2631" s="5" t="s">
        <v>13275</v>
      </c>
      <c r="E2631" s="6"/>
    </row>
    <row r="2632" spans="1:5" ht="16" x14ac:dyDescent="0.2">
      <c r="A2632" s="5" t="s">
        <v>6036</v>
      </c>
      <c r="B2632" s="5" t="s">
        <v>6037</v>
      </c>
      <c r="C2632" s="5" t="s">
        <v>6038</v>
      </c>
      <c r="D2632" s="5" t="s">
        <v>13275</v>
      </c>
      <c r="E2632" s="6"/>
    </row>
    <row r="2633" spans="1:5" ht="16" x14ac:dyDescent="0.2">
      <c r="A2633" s="5" t="s">
        <v>5823</v>
      </c>
      <c r="B2633" s="5" t="s">
        <v>5824</v>
      </c>
      <c r="C2633" s="5" t="s">
        <v>5825</v>
      </c>
      <c r="D2633" s="5" t="s">
        <v>13275</v>
      </c>
      <c r="E2633" s="6"/>
    </row>
    <row r="2634" spans="1:5" ht="16" x14ac:dyDescent="0.2">
      <c r="A2634" s="5" t="s">
        <v>3921</v>
      </c>
      <c r="B2634" s="5" t="s">
        <v>3922</v>
      </c>
      <c r="C2634" s="5" t="s">
        <v>3923</v>
      </c>
      <c r="D2634" s="5" t="s">
        <v>13275</v>
      </c>
      <c r="E2634" s="6"/>
    </row>
    <row r="2635" spans="1:5" ht="16" x14ac:dyDescent="0.2">
      <c r="A2635" s="5" t="s">
        <v>1704</v>
      </c>
      <c r="B2635" s="5" t="s">
        <v>1705</v>
      </c>
      <c r="C2635" s="5" t="s">
        <v>1706</v>
      </c>
      <c r="D2635" s="5" t="s">
        <v>13275</v>
      </c>
      <c r="E2635" s="6"/>
    </row>
    <row r="2636" spans="1:5" ht="16" x14ac:dyDescent="0.2">
      <c r="A2636" s="5" t="s">
        <v>1656</v>
      </c>
      <c r="B2636" s="5" t="s">
        <v>1657</v>
      </c>
      <c r="C2636" s="5" t="s">
        <v>1658</v>
      </c>
      <c r="D2636" s="5" t="s">
        <v>13275</v>
      </c>
      <c r="E2636" s="6"/>
    </row>
    <row r="2637" spans="1:5" ht="16" x14ac:dyDescent="0.2">
      <c r="A2637" s="5" t="s">
        <v>2367</v>
      </c>
      <c r="B2637" s="5" t="s">
        <v>2368</v>
      </c>
      <c r="C2637" s="5" t="s">
        <v>2369</v>
      </c>
      <c r="D2637" s="5" t="s">
        <v>13275</v>
      </c>
      <c r="E2637" s="6"/>
    </row>
    <row r="2638" spans="1:5" ht="16" x14ac:dyDescent="0.2">
      <c r="A2638" s="5" t="s">
        <v>12656</v>
      </c>
      <c r="B2638" s="5" t="s">
        <v>12657</v>
      </c>
      <c r="C2638" s="5" t="s">
        <v>12658</v>
      </c>
      <c r="D2638" s="5" t="s">
        <v>13275</v>
      </c>
      <c r="E2638" s="6"/>
    </row>
    <row r="2639" spans="1:5" ht="16" x14ac:dyDescent="0.2">
      <c r="A2639" s="5" t="s">
        <v>5997</v>
      </c>
      <c r="B2639" s="5" t="s">
        <v>5998</v>
      </c>
      <c r="C2639" s="5" t="s">
        <v>5999</v>
      </c>
      <c r="D2639" s="5" t="s">
        <v>13275</v>
      </c>
      <c r="E2639" s="6"/>
    </row>
    <row r="2640" spans="1:5" ht="16" x14ac:dyDescent="0.2">
      <c r="A2640" s="5" t="s">
        <v>5193</v>
      </c>
      <c r="B2640" s="5" t="s">
        <v>5194</v>
      </c>
      <c r="C2640" s="5" t="s">
        <v>5195</v>
      </c>
      <c r="D2640" s="5" t="s">
        <v>13275</v>
      </c>
      <c r="E2640" s="6"/>
    </row>
    <row r="2641" spans="1:5" ht="16" x14ac:dyDescent="0.2">
      <c r="A2641" s="5" t="s">
        <v>5970</v>
      </c>
      <c r="B2641" s="5" t="s">
        <v>5971</v>
      </c>
      <c r="C2641" s="5" t="s">
        <v>5972</v>
      </c>
      <c r="D2641" s="5" t="s">
        <v>13275</v>
      </c>
      <c r="E2641" s="6"/>
    </row>
    <row r="2642" spans="1:5" ht="16" x14ac:dyDescent="0.2">
      <c r="A2642" s="5" t="s">
        <v>657</v>
      </c>
      <c r="B2642" s="5" t="s">
        <v>658</v>
      </c>
      <c r="C2642" s="5" t="s">
        <v>659</v>
      </c>
      <c r="D2642" s="5" t="s">
        <v>13275</v>
      </c>
      <c r="E2642" s="6"/>
    </row>
    <row r="2643" spans="1:5" ht="16" x14ac:dyDescent="0.2">
      <c r="A2643" s="5" t="s">
        <v>5988</v>
      </c>
      <c r="B2643" s="5" t="s">
        <v>5989</v>
      </c>
      <c r="C2643" s="5" t="s">
        <v>5990</v>
      </c>
      <c r="D2643" s="5" t="s">
        <v>13275</v>
      </c>
      <c r="E2643" s="6"/>
    </row>
    <row r="2644" spans="1:5" ht="16" x14ac:dyDescent="0.2">
      <c r="A2644" s="5" t="s">
        <v>1266</v>
      </c>
      <c r="B2644" s="5" t="s">
        <v>1267</v>
      </c>
      <c r="C2644" s="5" t="s">
        <v>1268</v>
      </c>
      <c r="D2644" s="5" t="s">
        <v>13275</v>
      </c>
      <c r="E2644" s="6"/>
    </row>
    <row r="2645" spans="1:5" ht="16" x14ac:dyDescent="0.2">
      <c r="A2645" s="5" t="s">
        <v>1686</v>
      </c>
      <c r="B2645" s="5" t="s">
        <v>1687</v>
      </c>
      <c r="C2645" s="5" t="s">
        <v>1688</v>
      </c>
      <c r="D2645" s="5" t="s">
        <v>13275</v>
      </c>
      <c r="E2645" s="6"/>
    </row>
    <row r="2646" spans="1:5" ht="16" x14ac:dyDescent="0.2">
      <c r="A2646" s="5" t="s">
        <v>7176</v>
      </c>
      <c r="B2646" s="5" t="s">
        <v>7177</v>
      </c>
      <c r="C2646" s="5" t="s">
        <v>7178</v>
      </c>
      <c r="D2646" s="5" t="s">
        <v>13275</v>
      </c>
      <c r="E2646" s="6"/>
    </row>
    <row r="2647" spans="1:5" ht="16" x14ac:dyDescent="0.2">
      <c r="A2647" s="5" t="s">
        <v>1683</v>
      </c>
      <c r="B2647" s="5" t="s">
        <v>1684</v>
      </c>
      <c r="C2647" s="5" t="s">
        <v>1685</v>
      </c>
      <c r="D2647" s="5" t="s">
        <v>13275</v>
      </c>
      <c r="E2647" s="6"/>
    </row>
    <row r="2648" spans="1:5" ht="16" x14ac:dyDescent="0.2">
      <c r="A2648" s="5" t="s">
        <v>6105</v>
      </c>
      <c r="B2648" s="5" t="s">
        <v>6106</v>
      </c>
      <c r="C2648" s="5" t="s">
        <v>6107</v>
      </c>
      <c r="D2648" s="5" t="s">
        <v>13275</v>
      </c>
      <c r="E2648" s="6"/>
    </row>
    <row r="2649" spans="1:5" ht="16" x14ac:dyDescent="0.2">
      <c r="A2649" s="5" t="s">
        <v>546</v>
      </c>
      <c r="B2649" s="5" t="s">
        <v>547</v>
      </c>
      <c r="C2649" s="5" t="s">
        <v>548</v>
      </c>
      <c r="D2649" s="5" t="s">
        <v>13275</v>
      </c>
      <c r="E2649" s="6"/>
    </row>
    <row r="2650" spans="1:5" ht="16" x14ac:dyDescent="0.2">
      <c r="A2650" s="5" t="s">
        <v>549</v>
      </c>
      <c r="B2650" s="5" t="s">
        <v>550</v>
      </c>
      <c r="C2650" s="5" t="s">
        <v>551</v>
      </c>
      <c r="D2650" s="5" t="s">
        <v>13275</v>
      </c>
      <c r="E2650" s="6"/>
    </row>
    <row r="2651" spans="1:5" ht="16" x14ac:dyDescent="0.2">
      <c r="A2651" s="5" t="s">
        <v>4224</v>
      </c>
      <c r="B2651" s="5" t="s">
        <v>4225</v>
      </c>
      <c r="C2651" s="5" t="s">
        <v>4226</v>
      </c>
      <c r="D2651" s="5" t="s">
        <v>13275</v>
      </c>
      <c r="E2651" s="6"/>
    </row>
    <row r="2652" spans="1:5" ht="16" x14ac:dyDescent="0.2">
      <c r="A2652" s="5" t="s">
        <v>6090</v>
      </c>
      <c r="B2652" s="5" t="s">
        <v>6091</v>
      </c>
      <c r="C2652" s="5" t="s">
        <v>6092</v>
      </c>
      <c r="D2652" s="5" t="s">
        <v>13275</v>
      </c>
      <c r="E2652" s="6"/>
    </row>
    <row r="2653" spans="1:5" ht="16" x14ac:dyDescent="0.2">
      <c r="A2653" s="5" t="s">
        <v>6726</v>
      </c>
      <c r="B2653" s="5" t="s">
        <v>6727</v>
      </c>
      <c r="C2653" s="5" t="s">
        <v>6728</v>
      </c>
      <c r="D2653" s="5" t="s">
        <v>13275</v>
      </c>
      <c r="E2653" s="6"/>
    </row>
    <row r="2654" spans="1:5" ht="16" x14ac:dyDescent="0.2">
      <c r="A2654" s="5" t="s">
        <v>234</v>
      </c>
      <c r="B2654" s="5" t="s">
        <v>235</v>
      </c>
      <c r="C2654" s="5" t="s">
        <v>236</v>
      </c>
      <c r="D2654" s="5" t="s">
        <v>13275</v>
      </c>
      <c r="E2654" s="6"/>
    </row>
    <row r="2655" spans="1:5" ht="16" x14ac:dyDescent="0.2">
      <c r="A2655" s="5" t="s">
        <v>1443</v>
      </c>
      <c r="B2655" s="5" t="s">
        <v>1444</v>
      </c>
      <c r="C2655" s="5" t="s">
        <v>1445</v>
      </c>
      <c r="D2655" s="5" t="s">
        <v>13275</v>
      </c>
      <c r="E2655" s="6"/>
    </row>
    <row r="2656" spans="1:5" ht="16" x14ac:dyDescent="0.2">
      <c r="A2656" s="5" t="s">
        <v>3750</v>
      </c>
      <c r="B2656" s="5" t="s">
        <v>3751</v>
      </c>
      <c r="C2656" s="5" t="s">
        <v>3752</v>
      </c>
      <c r="D2656" s="5" t="s">
        <v>13275</v>
      </c>
      <c r="E2656" s="6"/>
    </row>
    <row r="2657" spans="1:5" ht="16" x14ac:dyDescent="0.2">
      <c r="A2657" s="5" t="s">
        <v>3654</v>
      </c>
      <c r="B2657" s="5" t="s">
        <v>3655</v>
      </c>
      <c r="C2657" s="5" t="s">
        <v>3656</v>
      </c>
      <c r="D2657" s="5" t="s">
        <v>13275</v>
      </c>
      <c r="E2657" s="6"/>
    </row>
    <row r="2658" spans="1:5" ht="16" x14ac:dyDescent="0.2">
      <c r="A2658" s="5" t="s">
        <v>231</v>
      </c>
      <c r="B2658" s="5" t="s">
        <v>232</v>
      </c>
      <c r="C2658" s="5" t="s">
        <v>233</v>
      </c>
      <c r="D2658" s="5" t="s">
        <v>13275</v>
      </c>
      <c r="E2658" s="6"/>
    </row>
    <row r="2659" spans="1:5" ht="16" x14ac:dyDescent="0.2">
      <c r="A2659" s="5" t="s">
        <v>6117</v>
      </c>
      <c r="B2659" s="5" t="s">
        <v>6118</v>
      </c>
      <c r="C2659" s="5" t="s">
        <v>6119</v>
      </c>
      <c r="D2659" s="5" t="s">
        <v>13275</v>
      </c>
      <c r="E2659" s="6"/>
    </row>
    <row r="2660" spans="1:5" ht="16" x14ac:dyDescent="0.2">
      <c r="A2660" s="5" t="s">
        <v>6252</v>
      </c>
      <c r="B2660" s="5" t="s">
        <v>6253</v>
      </c>
      <c r="C2660" s="5" t="s">
        <v>6254</v>
      </c>
      <c r="D2660" s="5" t="s">
        <v>13275</v>
      </c>
      <c r="E2660" s="6"/>
    </row>
    <row r="2661" spans="1:5" ht="16" x14ac:dyDescent="0.2">
      <c r="A2661" s="5" t="s">
        <v>9330</v>
      </c>
      <c r="B2661" s="5" t="s">
        <v>9331</v>
      </c>
      <c r="C2661" s="5" t="s">
        <v>9332</v>
      </c>
      <c r="D2661" s="5" t="s">
        <v>13275</v>
      </c>
      <c r="E2661" s="6"/>
    </row>
    <row r="2662" spans="1:5" ht="16" x14ac:dyDescent="0.2">
      <c r="A2662" s="5" t="s">
        <v>2478</v>
      </c>
      <c r="B2662" s="5" t="s">
        <v>2479</v>
      </c>
      <c r="C2662" s="5" t="s">
        <v>2480</v>
      </c>
      <c r="D2662" s="5" t="s">
        <v>13275</v>
      </c>
      <c r="E2662" s="6"/>
    </row>
    <row r="2663" spans="1:5" ht="16" x14ac:dyDescent="0.2">
      <c r="A2663" s="5" t="s">
        <v>10535</v>
      </c>
      <c r="B2663" s="5" t="s">
        <v>10536</v>
      </c>
      <c r="C2663" s="5" t="s">
        <v>10537</v>
      </c>
      <c r="D2663" s="5" t="s">
        <v>13275</v>
      </c>
      <c r="E2663" s="6"/>
    </row>
    <row r="2664" spans="1:5" ht="16" x14ac:dyDescent="0.2">
      <c r="A2664" s="5" t="s">
        <v>7488</v>
      </c>
      <c r="B2664" s="5" t="s">
        <v>7489</v>
      </c>
      <c r="C2664" s="5" t="s">
        <v>7490</v>
      </c>
      <c r="D2664" s="5" t="s">
        <v>13275</v>
      </c>
      <c r="E2664" s="6"/>
    </row>
    <row r="2665" spans="1:5" ht="16" x14ac:dyDescent="0.2">
      <c r="A2665" s="5" t="s">
        <v>7575</v>
      </c>
      <c r="B2665" s="5" t="s">
        <v>7576</v>
      </c>
      <c r="C2665" s="5" t="s">
        <v>7577</v>
      </c>
      <c r="D2665" s="5" t="s">
        <v>13275</v>
      </c>
      <c r="E2665" s="6"/>
    </row>
    <row r="2666" spans="1:5" ht="16" x14ac:dyDescent="0.2">
      <c r="A2666" s="5" t="s">
        <v>4620</v>
      </c>
      <c r="B2666" s="5" t="s">
        <v>4621</v>
      </c>
      <c r="C2666" s="5" t="s">
        <v>4622</v>
      </c>
      <c r="D2666" s="5" t="s">
        <v>13275</v>
      </c>
      <c r="E2666" s="6"/>
    </row>
    <row r="2667" spans="1:5" ht="16" x14ac:dyDescent="0.2">
      <c r="A2667" s="5" t="s">
        <v>9483</v>
      </c>
      <c r="B2667" s="5" t="s">
        <v>9484</v>
      </c>
      <c r="C2667" s="5" t="s">
        <v>9485</v>
      </c>
      <c r="D2667" s="5" t="s">
        <v>13275</v>
      </c>
      <c r="E2667" s="6"/>
    </row>
    <row r="2668" spans="1:5" ht="16" x14ac:dyDescent="0.2">
      <c r="A2668" s="5" t="s">
        <v>8937</v>
      </c>
      <c r="B2668" s="5" t="s">
        <v>8938</v>
      </c>
      <c r="C2668" s="5" t="s">
        <v>8939</v>
      </c>
      <c r="D2668" s="5" t="s">
        <v>13275</v>
      </c>
      <c r="E2668" s="6"/>
    </row>
    <row r="2669" spans="1:5" ht="16" x14ac:dyDescent="0.2">
      <c r="A2669" s="5" t="s">
        <v>6729</v>
      </c>
      <c r="B2669" s="5" t="s">
        <v>6730</v>
      </c>
      <c r="C2669" s="5" t="s">
        <v>6731</v>
      </c>
      <c r="D2669" s="5" t="s">
        <v>13275</v>
      </c>
      <c r="E2669" s="6"/>
    </row>
    <row r="2670" spans="1:5" ht="16" x14ac:dyDescent="0.2">
      <c r="A2670" s="5" t="s">
        <v>5196</v>
      </c>
      <c r="B2670" s="5" t="s">
        <v>5197</v>
      </c>
      <c r="C2670" s="5" t="s">
        <v>5198</v>
      </c>
      <c r="D2670" s="5" t="s">
        <v>13275</v>
      </c>
      <c r="E2670" s="6"/>
    </row>
    <row r="2671" spans="1:5" ht="16" x14ac:dyDescent="0.2">
      <c r="A2671" s="5" t="s">
        <v>5976</v>
      </c>
      <c r="B2671" s="5" t="s">
        <v>5977</v>
      </c>
      <c r="C2671" s="5" t="s">
        <v>5978</v>
      </c>
      <c r="D2671" s="5" t="s">
        <v>13275</v>
      </c>
      <c r="E2671" s="6"/>
    </row>
    <row r="2672" spans="1:5" ht="16" x14ac:dyDescent="0.2">
      <c r="A2672" s="5" t="s">
        <v>7971</v>
      </c>
      <c r="B2672" s="5" t="s">
        <v>7972</v>
      </c>
      <c r="C2672" s="5" t="s">
        <v>7973</v>
      </c>
      <c r="D2672" s="5" t="s">
        <v>13275</v>
      </c>
      <c r="E2672" s="6"/>
    </row>
    <row r="2673" spans="1:5" ht="16" x14ac:dyDescent="0.2">
      <c r="A2673" s="5" t="s">
        <v>228</v>
      </c>
      <c r="B2673" s="5" t="s">
        <v>229</v>
      </c>
      <c r="C2673" s="5" t="s">
        <v>230</v>
      </c>
      <c r="D2673" s="5" t="s">
        <v>13275</v>
      </c>
      <c r="E2673" s="6"/>
    </row>
    <row r="2674" spans="1:5" ht="16" x14ac:dyDescent="0.2">
      <c r="A2674" s="5" t="s">
        <v>5961</v>
      </c>
      <c r="B2674" s="5" t="s">
        <v>5962</v>
      </c>
      <c r="C2674" s="5" t="s">
        <v>5963</v>
      </c>
      <c r="D2674" s="5" t="s">
        <v>13275</v>
      </c>
      <c r="E2674" s="6"/>
    </row>
    <row r="2675" spans="1:5" ht="16" x14ac:dyDescent="0.2">
      <c r="A2675" s="5" t="s">
        <v>3657</v>
      </c>
      <c r="B2675" s="5" t="s">
        <v>3658</v>
      </c>
      <c r="C2675" s="5" t="s">
        <v>3659</v>
      </c>
      <c r="D2675" s="5" t="s">
        <v>13275</v>
      </c>
      <c r="E2675" s="6"/>
    </row>
    <row r="2676" spans="1:5" ht="16" x14ac:dyDescent="0.2">
      <c r="A2676" s="5" t="s">
        <v>4650</v>
      </c>
      <c r="B2676" s="5" t="s">
        <v>4651</v>
      </c>
      <c r="C2676" s="5" t="s">
        <v>4652</v>
      </c>
      <c r="D2676" s="5" t="s">
        <v>13275</v>
      </c>
      <c r="E2676" s="6"/>
    </row>
    <row r="2677" spans="1:5" ht="16" x14ac:dyDescent="0.2">
      <c r="A2677" s="5" t="s">
        <v>6162</v>
      </c>
      <c r="B2677" s="5" t="s">
        <v>6163</v>
      </c>
      <c r="C2677" s="5" t="s">
        <v>6164</v>
      </c>
      <c r="D2677" s="5" t="s">
        <v>13275</v>
      </c>
      <c r="E2677" s="6"/>
    </row>
    <row r="2678" spans="1:5" ht="16" x14ac:dyDescent="0.2">
      <c r="A2678" s="5" t="s">
        <v>7407</v>
      </c>
      <c r="B2678" s="5" t="s">
        <v>7408</v>
      </c>
      <c r="C2678" s="5" t="s">
        <v>7409</v>
      </c>
      <c r="D2678" s="5" t="s">
        <v>13275</v>
      </c>
      <c r="E2678" s="6"/>
    </row>
    <row r="2679" spans="1:5" ht="16" x14ac:dyDescent="0.2">
      <c r="A2679" s="5" t="s">
        <v>1185</v>
      </c>
      <c r="B2679" s="5" t="s">
        <v>1186</v>
      </c>
      <c r="C2679" s="5" t="s">
        <v>1187</v>
      </c>
      <c r="D2679" s="5" t="s">
        <v>13275</v>
      </c>
      <c r="E2679" s="6"/>
    </row>
    <row r="2680" spans="1:5" ht="16" x14ac:dyDescent="0.2">
      <c r="A2680" s="5" t="s">
        <v>1671</v>
      </c>
      <c r="B2680" s="5" t="s">
        <v>1672</v>
      </c>
      <c r="C2680" s="5" t="s">
        <v>1673</v>
      </c>
      <c r="D2680" s="5" t="s">
        <v>13275</v>
      </c>
      <c r="E2680" s="6"/>
    </row>
    <row r="2681" spans="1:5" ht="16" x14ac:dyDescent="0.2">
      <c r="A2681" s="5" t="s">
        <v>7017</v>
      </c>
      <c r="B2681" s="5" t="s">
        <v>7018</v>
      </c>
      <c r="C2681" s="5" t="s">
        <v>7019</v>
      </c>
      <c r="D2681" s="5" t="s">
        <v>13275</v>
      </c>
      <c r="E2681" s="6"/>
    </row>
    <row r="2682" spans="1:5" ht="16" x14ac:dyDescent="0.2">
      <c r="A2682" s="5" t="s">
        <v>6255</v>
      </c>
      <c r="B2682" s="5" t="s">
        <v>6256</v>
      </c>
      <c r="C2682" s="5" t="s">
        <v>6257</v>
      </c>
      <c r="D2682" s="5" t="s">
        <v>13275</v>
      </c>
      <c r="E2682" s="6"/>
    </row>
    <row r="2683" spans="1:5" ht="16" x14ac:dyDescent="0.2">
      <c r="A2683" s="5" t="s">
        <v>2487</v>
      </c>
      <c r="B2683" s="5" t="s">
        <v>2488</v>
      </c>
      <c r="C2683" s="5" t="s">
        <v>2489</v>
      </c>
      <c r="D2683" s="5" t="s">
        <v>13275</v>
      </c>
      <c r="E2683" s="6"/>
    </row>
    <row r="2684" spans="1:5" ht="16" x14ac:dyDescent="0.2">
      <c r="A2684" s="5" t="s">
        <v>237</v>
      </c>
      <c r="B2684" s="5" t="s">
        <v>238</v>
      </c>
      <c r="C2684" s="5" t="s">
        <v>239</v>
      </c>
      <c r="D2684" s="5" t="s">
        <v>13275</v>
      </c>
      <c r="E2684" s="6"/>
    </row>
    <row r="2685" spans="1:5" ht="16" x14ac:dyDescent="0.2">
      <c r="A2685" s="5" t="s">
        <v>6111</v>
      </c>
      <c r="B2685" s="5" t="s">
        <v>6112</v>
      </c>
      <c r="C2685" s="5" t="s">
        <v>6113</v>
      </c>
      <c r="D2685" s="5" t="s">
        <v>13275</v>
      </c>
      <c r="E2685" s="6"/>
    </row>
    <row r="2686" spans="1:5" ht="16" x14ac:dyDescent="0.2">
      <c r="A2686" s="5" t="s">
        <v>6261</v>
      </c>
      <c r="B2686" s="5" t="s">
        <v>6262</v>
      </c>
      <c r="C2686" s="5" t="s">
        <v>6263</v>
      </c>
      <c r="D2686" s="5" t="s">
        <v>13275</v>
      </c>
      <c r="E2686" s="6"/>
    </row>
    <row r="2687" spans="1:5" ht="16" x14ac:dyDescent="0.2">
      <c r="A2687" s="5" t="s">
        <v>4674</v>
      </c>
      <c r="B2687" s="5" t="s">
        <v>4675</v>
      </c>
      <c r="C2687" s="5" t="s">
        <v>4676</v>
      </c>
      <c r="D2687" s="5" t="s">
        <v>13275</v>
      </c>
      <c r="E2687" s="6"/>
    </row>
    <row r="2688" spans="1:5" ht="16" x14ac:dyDescent="0.2">
      <c r="A2688" s="5" t="s">
        <v>3753</v>
      </c>
      <c r="B2688" s="5" t="s">
        <v>3754</v>
      </c>
      <c r="C2688" s="5" t="s">
        <v>3755</v>
      </c>
      <c r="D2688" s="5" t="s">
        <v>13275</v>
      </c>
      <c r="E2688" s="6"/>
    </row>
    <row r="2689" spans="1:5" ht="16" x14ac:dyDescent="0.2">
      <c r="A2689" s="5" t="s">
        <v>4653</v>
      </c>
      <c r="B2689" s="5" t="s">
        <v>4654</v>
      </c>
      <c r="C2689" s="5" t="s">
        <v>4655</v>
      </c>
      <c r="D2689" s="5" t="s">
        <v>13275</v>
      </c>
      <c r="E2689" s="6"/>
    </row>
    <row r="2690" spans="1:5" ht="16" x14ac:dyDescent="0.2">
      <c r="A2690" s="5" t="s">
        <v>3510</v>
      </c>
      <c r="B2690" s="5" t="s">
        <v>3511</v>
      </c>
      <c r="C2690" s="5" t="s">
        <v>3512</v>
      </c>
      <c r="D2690" s="5" t="s">
        <v>13275</v>
      </c>
      <c r="E2690" s="6"/>
    </row>
    <row r="2691" spans="1:5" ht="16" x14ac:dyDescent="0.2">
      <c r="A2691" s="5" t="s">
        <v>372</v>
      </c>
      <c r="B2691" s="5" t="s">
        <v>373</v>
      </c>
      <c r="C2691" s="5" t="s">
        <v>374</v>
      </c>
      <c r="D2691" s="5" t="s">
        <v>13275</v>
      </c>
      <c r="E2691" s="6"/>
    </row>
    <row r="2692" spans="1:5" ht="16" x14ac:dyDescent="0.2">
      <c r="A2692" s="5" t="s">
        <v>6030</v>
      </c>
      <c r="B2692" s="5" t="s">
        <v>6031</v>
      </c>
      <c r="C2692" s="5" t="s">
        <v>6032</v>
      </c>
      <c r="D2692" s="5" t="s">
        <v>13275</v>
      </c>
      <c r="E2692" s="6"/>
    </row>
    <row r="2693" spans="1:5" ht="16" x14ac:dyDescent="0.2">
      <c r="A2693" s="5" t="s">
        <v>7680</v>
      </c>
      <c r="B2693" s="5" t="s">
        <v>7681</v>
      </c>
      <c r="C2693" s="5" t="s">
        <v>7682</v>
      </c>
      <c r="D2693" s="5" t="s">
        <v>13275</v>
      </c>
      <c r="E2693" s="6"/>
    </row>
    <row r="2694" spans="1:5" ht="16" x14ac:dyDescent="0.2">
      <c r="A2694" s="5" t="s">
        <v>11315</v>
      </c>
      <c r="B2694" s="5" t="s">
        <v>11316</v>
      </c>
      <c r="C2694" s="5" t="s">
        <v>11317</v>
      </c>
      <c r="D2694" s="5" t="s">
        <v>13275</v>
      </c>
      <c r="E2694" s="6"/>
    </row>
    <row r="2695" spans="1:5" ht="16" x14ac:dyDescent="0.2">
      <c r="A2695" s="5" t="s">
        <v>1659</v>
      </c>
      <c r="B2695" s="5" t="s">
        <v>1660</v>
      </c>
      <c r="C2695" s="5" t="s">
        <v>1661</v>
      </c>
      <c r="D2695" s="5" t="s">
        <v>13275</v>
      </c>
      <c r="E2695" s="6"/>
    </row>
    <row r="2696" spans="1:5" ht="16" x14ac:dyDescent="0.2">
      <c r="A2696" s="5" t="s">
        <v>555</v>
      </c>
      <c r="B2696" s="5" t="s">
        <v>556</v>
      </c>
      <c r="C2696" s="5" t="s">
        <v>557</v>
      </c>
      <c r="D2696" s="5" t="s">
        <v>13275</v>
      </c>
      <c r="E2696" s="6"/>
    </row>
    <row r="2697" spans="1:5" ht="16" x14ac:dyDescent="0.2">
      <c r="A2697" s="5" t="s">
        <v>1317</v>
      </c>
      <c r="B2697" s="5" t="s">
        <v>1318</v>
      </c>
      <c r="C2697" s="5" t="s">
        <v>1319</v>
      </c>
      <c r="D2697" s="5" t="s">
        <v>13275</v>
      </c>
      <c r="E2697" s="6"/>
    </row>
    <row r="2698" spans="1:5" ht="16" x14ac:dyDescent="0.2">
      <c r="A2698" s="5" t="s">
        <v>7152</v>
      </c>
      <c r="B2698" s="5" t="s">
        <v>7153</v>
      </c>
      <c r="C2698" s="5" t="s">
        <v>7154</v>
      </c>
      <c r="D2698" s="5" t="s">
        <v>13275</v>
      </c>
      <c r="E2698" s="6"/>
    </row>
    <row r="2699" spans="1:5" ht="16" x14ac:dyDescent="0.2">
      <c r="A2699" s="5" t="s">
        <v>1164</v>
      </c>
      <c r="B2699" s="5" t="s">
        <v>1165</v>
      </c>
      <c r="C2699" s="5" t="s">
        <v>1166</v>
      </c>
      <c r="D2699" s="5" t="s">
        <v>13275</v>
      </c>
      <c r="E2699" s="6"/>
    </row>
    <row r="2700" spans="1:5" ht="16" x14ac:dyDescent="0.2">
      <c r="A2700" s="5" t="s">
        <v>6045</v>
      </c>
      <c r="B2700" s="5" t="s">
        <v>6046</v>
      </c>
      <c r="C2700" s="5" t="s">
        <v>6047</v>
      </c>
      <c r="D2700" s="5" t="s">
        <v>13275</v>
      </c>
      <c r="E2700" s="6"/>
    </row>
    <row r="2701" spans="1:5" ht="16" x14ac:dyDescent="0.2">
      <c r="A2701" s="5" t="s">
        <v>6012</v>
      </c>
      <c r="B2701" s="5" t="s">
        <v>6013</v>
      </c>
      <c r="C2701" s="5" t="s">
        <v>6014</v>
      </c>
      <c r="D2701" s="5" t="s">
        <v>13275</v>
      </c>
      <c r="E2701" s="6"/>
    </row>
    <row r="2702" spans="1:5" ht="16" x14ac:dyDescent="0.2">
      <c r="A2702" s="5" t="s">
        <v>5979</v>
      </c>
      <c r="B2702" s="5" t="s">
        <v>5980</v>
      </c>
      <c r="C2702" s="5" t="s">
        <v>5981</v>
      </c>
      <c r="D2702" s="5" t="s">
        <v>13275</v>
      </c>
      <c r="E2702" s="6"/>
    </row>
    <row r="2703" spans="1:5" ht="16" x14ac:dyDescent="0.2">
      <c r="A2703" s="5" t="s">
        <v>10157</v>
      </c>
      <c r="B2703" s="5" t="s">
        <v>10158</v>
      </c>
      <c r="C2703" s="5" t="s">
        <v>10159</v>
      </c>
      <c r="D2703" s="5" t="s">
        <v>13275</v>
      </c>
      <c r="E2703" s="6"/>
    </row>
    <row r="2704" spans="1:5" ht="16" x14ac:dyDescent="0.2">
      <c r="A2704" s="5" t="s">
        <v>7974</v>
      </c>
      <c r="B2704" s="5" t="s">
        <v>7975</v>
      </c>
      <c r="C2704" s="5" t="s">
        <v>7976</v>
      </c>
      <c r="D2704" s="5" t="s">
        <v>13275</v>
      </c>
      <c r="E2704" s="6"/>
    </row>
    <row r="2705" spans="1:5" ht="16" x14ac:dyDescent="0.2">
      <c r="A2705" s="5" t="s">
        <v>5994</v>
      </c>
      <c r="B2705" s="5" t="s">
        <v>5995</v>
      </c>
      <c r="C2705" s="5" t="s">
        <v>5996</v>
      </c>
      <c r="D2705" s="5" t="s">
        <v>13275</v>
      </c>
      <c r="E2705" s="6"/>
    </row>
    <row r="2706" spans="1:5" ht="16" x14ac:dyDescent="0.2">
      <c r="A2706" s="5" t="s">
        <v>7155</v>
      </c>
      <c r="B2706" s="5" t="s">
        <v>7156</v>
      </c>
      <c r="C2706" s="5" t="s">
        <v>7157</v>
      </c>
      <c r="D2706" s="5" t="s">
        <v>13275</v>
      </c>
      <c r="E2706" s="6"/>
    </row>
    <row r="2707" spans="1:5" ht="16" x14ac:dyDescent="0.2">
      <c r="A2707" s="5" t="s">
        <v>7770</v>
      </c>
      <c r="B2707" s="5" t="s">
        <v>7771</v>
      </c>
      <c r="C2707" s="5" t="s">
        <v>7772</v>
      </c>
      <c r="D2707" s="5" t="s">
        <v>13275</v>
      </c>
      <c r="E2707" s="6"/>
    </row>
    <row r="2708" spans="1:5" ht="16" x14ac:dyDescent="0.2">
      <c r="A2708" s="5" t="s">
        <v>1320</v>
      </c>
      <c r="B2708" s="5" t="s">
        <v>1321</v>
      </c>
      <c r="C2708" s="5" t="s">
        <v>1322</v>
      </c>
      <c r="D2708" s="5" t="s">
        <v>13275</v>
      </c>
      <c r="E2708" s="6"/>
    </row>
    <row r="2709" spans="1:5" ht="16" x14ac:dyDescent="0.2">
      <c r="A2709" s="5" t="s">
        <v>3507</v>
      </c>
      <c r="B2709" s="5" t="s">
        <v>3508</v>
      </c>
      <c r="C2709" s="5" t="s">
        <v>3509</v>
      </c>
      <c r="D2709" s="5" t="s">
        <v>13275</v>
      </c>
      <c r="E2709" s="6"/>
    </row>
    <row r="2710" spans="1:5" ht="16" x14ac:dyDescent="0.2">
      <c r="A2710" s="5" t="s">
        <v>6000</v>
      </c>
      <c r="B2710" s="5" t="s">
        <v>6001</v>
      </c>
      <c r="C2710" s="5" t="s">
        <v>6002</v>
      </c>
      <c r="D2710" s="5" t="s">
        <v>13275</v>
      </c>
      <c r="E2710" s="6"/>
    </row>
    <row r="2711" spans="1:5" ht="16" x14ac:dyDescent="0.2">
      <c r="A2711" s="5" t="s">
        <v>7329</v>
      </c>
      <c r="B2711" s="5" t="s">
        <v>7330</v>
      </c>
      <c r="C2711" s="5" t="s">
        <v>7331</v>
      </c>
      <c r="D2711" s="5" t="s">
        <v>13275</v>
      </c>
      <c r="E2711" s="6"/>
    </row>
    <row r="2712" spans="1:5" ht="16" x14ac:dyDescent="0.2">
      <c r="A2712" s="5" t="s">
        <v>6750</v>
      </c>
      <c r="B2712" s="5" t="s">
        <v>6751</v>
      </c>
      <c r="C2712" s="5" t="s">
        <v>6752</v>
      </c>
      <c r="D2712" s="5" t="s">
        <v>13275</v>
      </c>
      <c r="E2712" s="6"/>
    </row>
    <row r="2713" spans="1:5" ht="16" x14ac:dyDescent="0.2">
      <c r="A2713" s="5" t="s">
        <v>6009</v>
      </c>
      <c r="B2713" s="5" t="s">
        <v>6010</v>
      </c>
      <c r="C2713" s="5" t="s">
        <v>6011</v>
      </c>
      <c r="D2713" s="5" t="s">
        <v>13275</v>
      </c>
      <c r="E2713" s="6"/>
    </row>
    <row r="2714" spans="1:5" ht="16" x14ac:dyDescent="0.2">
      <c r="A2714" s="5" t="s">
        <v>4548</v>
      </c>
      <c r="B2714" s="5" t="s">
        <v>4549</v>
      </c>
      <c r="C2714" s="5" t="s">
        <v>4550</v>
      </c>
      <c r="D2714" s="5" t="s">
        <v>13275</v>
      </c>
      <c r="E2714" s="6"/>
    </row>
    <row r="2715" spans="1:5" ht="16" x14ac:dyDescent="0.2">
      <c r="A2715" s="5" t="s">
        <v>6120</v>
      </c>
      <c r="B2715" s="5" t="s">
        <v>6121</v>
      </c>
      <c r="C2715" s="5" t="s">
        <v>6122</v>
      </c>
      <c r="D2715" s="5" t="s">
        <v>13275</v>
      </c>
      <c r="E2715" s="6"/>
    </row>
    <row r="2716" spans="1:5" ht="16" x14ac:dyDescent="0.2">
      <c r="A2716" s="5" t="s">
        <v>8196</v>
      </c>
      <c r="B2716" s="5" t="s">
        <v>8197</v>
      </c>
      <c r="C2716" s="5" t="s">
        <v>8198</v>
      </c>
      <c r="D2716" s="5" t="s">
        <v>13275</v>
      </c>
      <c r="E2716" s="6"/>
    </row>
    <row r="2717" spans="1:5" ht="16" x14ac:dyDescent="0.2">
      <c r="A2717" s="5" t="s">
        <v>3624</v>
      </c>
      <c r="B2717" s="5" t="s">
        <v>3625</v>
      </c>
      <c r="C2717" s="5" t="s">
        <v>3626</v>
      </c>
      <c r="D2717" s="5" t="s">
        <v>13275</v>
      </c>
      <c r="E2717" s="6"/>
    </row>
    <row r="2718" spans="1:5" ht="16" x14ac:dyDescent="0.2">
      <c r="A2718" s="5" t="s">
        <v>7158</v>
      </c>
      <c r="B2718" s="5" t="s">
        <v>7159</v>
      </c>
      <c r="C2718" s="5" t="s">
        <v>7160</v>
      </c>
      <c r="D2718" s="5" t="s">
        <v>13275</v>
      </c>
      <c r="E2718" s="6"/>
    </row>
    <row r="2719" spans="1:5" ht="16" x14ac:dyDescent="0.2">
      <c r="A2719" s="5" t="s">
        <v>6441</v>
      </c>
      <c r="B2719" s="5" t="s">
        <v>6442</v>
      </c>
      <c r="C2719" s="5" t="s">
        <v>6443</v>
      </c>
      <c r="D2719" s="5" t="s">
        <v>13275</v>
      </c>
      <c r="E2719" s="6"/>
    </row>
    <row r="2720" spans="1:5" ht="16" x14ac:dyDescent="0.2">
      <c r="A2720" s="5" t="s">
        <v>6027</v>
      </c>
      <c r="B2720" s="5" t="s">
        <v>6028</v>
      </c>
      <c r="C2720" s="5" t="s">
        <v>6029</v>
      </c>
      <c r="D2720" s="5" t="s">
        <v>13275</v>
      </c>
      <c r="E2720" s="6"/>
    </row>
    <row r="2721" spans="1:5" ht="16" x14ac:dyDescent="0.2">
      <c r="A2721" s="5" t="s">
        <v>5412</v>
      </c>
      <c r="B2721" s="5" t="s">
        <v>5413</v>
      </c>
      <c r="C2721" s="5" t="s">
        <v>5414</v>
      </c>
      <c r="D2721" s="5" t="s">
        <v>13275</v>
      </c>
      <c r="E2721" s="6"/>
    </row>
    <row r="2722" spans="1:5" ht="16" x14ac:dyDescent="0.2">
      <c r="A2722" s="5" t="s">
        <v>5130</v>
      </c>
      <c r="B2722" s="5" t="s">
        <v>5131</v>
      </c>
      <c r="C2722" s="5" t="s">
        <v>5132</v>
      </c>
      <c r="D2722" s="5" t="s">
        <v>13275</v>
      </c>
      <c r="E2722" s="6"/>
    </row>
    <row r="2723" spans="1:5" ht="16" x14ac:dyDescent="0.2">
      <c r="A2723" s="5" t="s">
        <v>1326</v>
      </c>
      <c r="B2723" s="5" t="s">
        <v>1327</v>
      </c>
      <c r="C2723" s="5" t="s">
        <v>1328</v>
      </c>
      <c r="D2723" s="5" t="s">
        <v>13275</v>
      </c>
      <c r="E2723" s="6"/>
    </row>
    <row r="2724" spans="1:5" ht="16" x14ac:dyDescent="0.2">
      <c r="A2724" s="5" t="s">
        <v>2757</v>
      </c>
      <c r="B2724" s="5" t="s">
        <v>2758</v>
      </c>
      <c r="C2724" s="5" t="s">
        <v>2759</v>
      </c>
      <c r="D2724" s="5" t="s">
        <v>13275</v>
      </c>
      <c r="E2724" s="6"/>
    </row>
    <row r="2725" spans="1:5" ht="16" x14ac:dyDescent="0.2">
      <c r="A2725" s="5" t="s">
        <v>2823</v>
      </c>
      <c r="B2725" s="5" t="s">
        <v>2824</v>
      </c>
      <c r="C2725" s="5" t="s">
        <v>2825</v>
      </c>
      <c r="D2725" s="5" t="s">
        <v>13275</v>
      </c>
      <c r="E2725" s="6"/>
    </row>
    <row r="2726" spans="1:5" ht="16" x14ac:dyDescent="0.2">
      <c r="A2726" s="5" t="s">
        <v>8124</v>
      </c>
      <c r="B2726" s="5" t="s">
        <v>8125</v>
      </c>
      <c r="C2726" s="5" t="s">
        <v>8126</v>
      </c>
      <c r="D2726" s="5" t="s">
        <v>13275</v>
      </c>
      <c r="E2726" s="6"/>
    </row>
    <row r="2727" spans="1:5" ht="16" x14ac:dyDescent="0.2">
      <c r="A2727" s="5" t="s">
        <v>4587</v>
      </c>
      <c r="B2727" s="5" t="s">
        <v>4588</v>
      </c>
      <c r="C2727" s="5" t="s">
        <v>4589</v>
      </c>
      <c r="D2727" s="5" t="s">
        <v>13275</v>
      </c>
      <c r="E2727" s="6"/>
    </row>
    <row r="2728" spans="1:5" ht="16" x14ac:dyDescent="0.2">
      <c r="A2728" s="5" t="s">
        <v>18</v>
      </c>
      <c r="B2728" s="5" t="s">
        <v>19</v>
      </c>
      <c r="C2728" s="5" t="s">
        <v>20</v>
      </c>
      <c r="D2728" s="5" t="s">
        <v>13275</v>
      </c>
      <c r="E2728" s="6"/>
    </row>
    <row r="2729" spans="1:5" ht="16" x14ac:dyDescent="0.2">
      <c r="A2729" s="5" t="s">
        <v>5064</v>
      </c>
      <c r="B2729" s="5" t="s">
        <v>5065</v>
      </c>
      <c r="C2729" s="5" t="s">
        <v>5066</v>
      </c>
      <c r="D2729" s="5" t="s">
        <v>13275</v>
      </c>
      <c r="E2729" s="6"/>
    </row>
    <row r="2730" spans="1:5" ht="16" x14ac:dyDescent="0.2">
      <c r="A2730" s="5" t="s">
        <v>5637</v>
      </c>
      <c r="B2730" s="5" t="s">
        <v>5638</v>
      </c>
      <c r="C2730" s="5" t="s">
        <v>5639</v>
      </c>
      <c r="D2730" s="5" t="s">
        <v>13275</v>
      </c>
      <c r="E2730" s="6"/>
    </row>
    <row r="2731" spans="1:5" ht="16" x14ac:dyDescent="0.2">
      <c r="A2731" s="5" t="s">
        <v>4623</v>
      </c>
      <c r="B2731" s="5" t="s">
        <v>4624</v>
      </c>
      <c r="C2731" s="5" t="s">
        <v>4625</v>
      </c>
      <c r="D2731" s="5" t="s">
        <v>13275</v>
      </c>
      <c r="E2731" s="6"/>
    </row>
    <row r="2732" spans="1:5" ht="16" x14ac:dyDescent="0.2">
      <c r="A2732" s="5" t="s">
        <v>4551</v>
      </c>
      <c r="B2732" s="5" t="s">
        <v>4552</v>
      </c>
      <c r="C2732" s="5" t="s">
        <v>4553</v>
      </c>
      <c r="D2732" s="5" t="s">
        <v>13275</v>
      </c>
      <c r="E2732" s="6"/>
    </row>
    <row r="2733" spans="1:5" ht="16" x14ac:dyDescent="0.2">
      <c r="A2733" s="5" t="s">
        <v>7161</v>
      </c>
      <c r="B2733" s="5" t="s">
        <v>7162</v>
      </c>
      <c r="C2733" s="5" t="s">
        <v>7163</v>
      </c>
      <c r="D2733" s="5" t="s">
        <v>13275</v>
      </c>
      <c r="E2733" s="6"/>
    </row>
    <row r="2734" spans="1:5" ht="16" x14ac:dyDescent="0.2">
      <c r="A2734" s="5" t="s">
        <v>7332</v>
      </c>
      <c r="B2734" s="5" t="s">
        <v>7333</v>
      </c>
      <c r="C2734" s="5" t="s">
        <v>7334</v>
      </c>
      <c r="D2734" s="5" t="s">
        <v>13275</v>
      </c>
      <c r="E2734" s="6"/>
    </row>
    <row r="2735" spans="1:5" ht="16" x14ac:dyDescent="0.2">
      <c r="A2735" s="5" t="s">
        <v>5127</v>
      </c>
      <c r="B2735" s="5" t="s">
        <v>5128</v>
      </c>
      <c r="C2735" s="5" t="s">
        <v>5129</v>
      </c>
      <c r="D2735" s="5" t="s">
        <v>13275</v>
      </c>
      <c r="E2735" s="6"/>
    </row>
    <row r="2736" spans="1:5" ht="16" x14ac:dyDescent="0.2">
      <c r="A2736" s="5" t="s">
        <v>4683</v>
      </c>
      <c r="B2736" s="5" t="s">
        <v>4684</v>
      </c>
      <c r="C2736" s="5" t="s">
        <v>4685</v>
      </c>
      <c r="D2736" s="5" t="s">
        <v>13275</v>
      </c>
      <c r="E2736" s="6"/>
    </row>
    <row r="2737" spans="1:5" ht="16" x14ac:dyDescent="0.2">
      <c r="A2737" s="5" t="s">
        <v>378</v>
      </c>
      <c r="B2737" s="5" t="s">
        <v>379</v>
      </c>
      <c r="C2737" s="5" t="s">
        <v>380</v>
      </c>
      <c r="D2737" s="5" t="s">
        <v>13275</v>
      </c>
      <c r="E2737" s="6"/>
    </row>
    <row r="2738" spans="1:5" ht="16" x14ac:dyDescent="0.2">
      <c r="A2738" s="5" t="s">
        <v>7875</v>
      </c>
      <c r="B2738" s="5" t="s">
        <v>7876</v>
      </c>
      <c r="C2738" s="5" t="s">
        <v>7877</v>
      </c>
      <c r="D2738" s="5" t="s">
        <v>13275</v>
      </c>
      <c r="E2738" s="6"/>
    </row>
    <row r="2739" spans="1:5" ht="16" x14ac:dyDescent="0.2">
      <c r="A2739" s="5" t="s">
        <v>2499</v>
      </c>
      <c r="B2739" s="5" t="s">
        <v>2500</v>
      </c>
      <c r="C2739" s="5" t="s">
        <v>2501</v>
      </c>
      <c r="D2739" s="5" t="s">
        <v>13275</v>
      </c>
      <c r="E2739" s="6"/>
    </row>
    <row r="2740" spans="1:5" ht="16" x14ac:dyDescent="0.2">
      <c r="A2740" s="5" t="s">
        <v>3660</v>
      </c>
      <c r="B2740" s="5" t="s">
        <v>3661</v>
      </c>
      <c r="C2740" s="5" t="s">
        <v>3662</v>
      </c>
      <c r="D2740" s="5" t="s">
        <v>13275</v>
      </c>
      <c r="E2740" s="6"/>
    </row>
    <row r="2741" spans="1:5" ht="16" x14ac:dyDescent="0.2">
      <c r="A2741" s="5" t="s">
        <v>3663</v>
      </c>
      <c r="B2741" s="5" t="s">
        <v>3664</v>
      </c>
      <c r="C2741" s="5" t="s">
        <v>3665</v>
      </c>
      <c r="D2741" s="5" t="s">
        <v>13275</v>
      </c>
      <c r="E2741" s="6"/>
    </row>
    <row r="2742" spans="1:5" ht="16" x14ac:dyDescent="0.2">
      <c r="A2742" s="5" t="s">
        <v>12548</v>
      </c>
      <c r="B2742" s="5" t="s">
        <v>12549</v>
      </c>
      <c r="C2742" s="5" t="s">
        <v>12550</v>
      </c>
      <c r="D2742" s="5" t="s">
        <v>13275</v>
      </c>
      <c r="E2742" s="6"/>
    </row>
    <row r="2743" spans="1:5" ht="16" x14ac:dyDescent="0.2">
      <c r="A2743" s="5" t="s">
        <v>8223</v>
      </c>
      <c r="B2743" s="5" t="s">
        <v>8224</v>
      </c>
      <c r="C2743" s="5" t="s">
        <v>8225</v>
      </c>
      <c r="D2743" s="5" t="s">
        <v>13275</v>
      </c>
      <c r="E2743" s="6"/>
    </row>
    <row r="2744" spans="1:5" ht="16" x14ac:dyDescent="0.2">
      <c r="A2744" s="5" t="s">
        <v>375</v>
      </c>
      <c r="B2744" s="5" t="s">
        <v>376</v>
      </c>
      <c r="C2744" s="5" t="s">
        <v>377</v>
      </c>
      <c r="D2744" s="5" t="s">
        <v>13275</v>
      </c>
      <c r="E2744" s="6"/>
    </row>
    <row r="2745" spans="1:5" ht="16" x14ac:dyDescent="0.2">
      <c r="A2745" s="5" t="s">
        <v>7164</v>
      </c>
      <c r="B2745" s="5" t="s">
        <v>7165</v>
      </c>
      <c r="C2745" s="5" t="s">
        <v>7166</v>
      </c>
      <c r="D2745" s="5" t="s">
        <v>13275</v>
      </c>
      <c r="E2745" s="6"/>
    </row>
    <row r="2746" spans="1:5" ht="16" x14ac:dyDescent="0.2">
      <c r="A2746" s="5" t="s">
        <v>1332</v>
      </c>
      <c r="B2746" s="5" t="s">
        <v>1333</v>
      </c>
      <c r="C2746" s="5" t="s">
        <v>1334</v>
      </c>
      <c r="D2746" s="5" t="s">
        <v>13275</v>
      </c>
      <c r="E2746" s="6"/>
    </row>
    <row r="2747" spans="1:5" ht="16" x14ac:dyDescent="0.2">
      <c r="A2747" s="5" t="s">
        <v>7872</v>
      </c>
      <c r="B2747" s="5" t="s">
        <v>7873</v>
      </c>
      <c r="C2747" s="5" t="s">
        <v>7874</v>
      </c>
      <c r="D2747" s="5" t="s">
        <v>13275</v>
      </c>
      <c r="E2747" s="6"/>
    </row>
    <row r="2748" spans="1:5" ht="16" x14ac:dyDescent="0.2">
      <c r="A2748" s="5" t="s">
        <v>4677</v>
      </c>
      <c r="B2748" s="5" t="s">
        <v>4678</v>
      </c>
      <c r="C2748" s="5" t="s">
        <v>4679</v>
      </c>
      <c r="D2748" s="5" t="s">
        <v>13275</v>
      </c>
      <c r="E2748" s="6"/>
    </row>
    <row r="2749" spans="1:5" ht="16" x14ac:dyDescent="0.2">
      <c r="A2749" s="5" t="s">
        <v>7773</v>
      </c>
      <c r="B2749" s="5" t="s">
        <v>7774</v>
      </c>
      <c r="C2749" s="5" t="s">
        <v>7775</v>
      </c>
      <c r="D2749" s="5" t="s">
        <v>13275</v>
      </c>
      <c r="E2749" s="6"/>
    </row>
    <row r="2750" spans="1:5" ht="16" x14ac:dyDescent="0.2">
      <c r="A2750" s="5" t="s">
        <v>24</v>
      </c>
      <c r="B2750" s="5" t="s">
        <v>25</v>
      </c>
      <c r="C2750" s="5" t="s">
        <v>26</v>
      </c>
      <c r="D2750" s="5" t="s">
        <v>13275</v>
      </c>
      <c r="E2750" s="6"/>
    </row>
    <row r="2751" spans="1:5" ht="16" x14ac:dyDescent="0.2">
      <c r="A2751" s="5" t="s">
        <v>4554</v>
      </c>
      <c r="B2751" s="5" t="s">
        <v>4555</v>
      </c>
      <c r="C2751" s="5" t="s">
        <v>4556</v>
      </c>
      <c r="D2751" s="5" t="s">
        <v>13275</v>
      </c>
      <c r="E2751" s="6"/>
    </row>
    <row r="2752" spans="1:5" ht="16" x14ac:dyDescent="0.2">
      <c r="A2752" s="5" t="s">
        <v>5199</v>
      </c>
      <c r="B2752" s="5" t="s">
        <v>5200</v>
      </c>
      <c r="C2752" s="5" t="s">
        <v>5201</v>
      </c>
      <c r="D2752" s="5" t="s">
        <v>13275</v>
      </c>
      <c r="E2752" s="6"/>
    </row>
    <row r="2753" spans="1:5" ht="16" x14ac:dyDescent="0.2">
      <c r="A2753" s="5" t="s">
        <v>8724</v>
      </c>
      <c r="B2753" s="5" t="s">
        <v>8725</v>
      </c>
      <c r="C2753" s="5" t="s">
        <v>8726</v>
      </c>
      <c r="D2753" s="5" t="s">
        <v>13275</v>
      </c>
      <c r="E2753" s="6"/>
    </row>
    <row r="2754" spans="1:5" ht="16" x14ac:dyDescent="0.2">
      <c r="A2754" s="5" t="s">
        <v>10175</v>
      </c>
      <c r="B2754" s="5" t="s">
        <v>10176</v>
      </c>
      <c r="C2754" s="5" t="s">
        <v>10177</v>
      </c>
      <c r="D2754" s="5" t="s">
        <v>13275</v>
      </c>
      <c r="E2754" s="6"/>
    </row>
    <row r="2755" spans="1:5" ht="16" x14ac:dyDescent="0.2">
      <c r="A2755" s="5" t="s">
        <v>11102</v>
      </c>
      <c r="B2755" s="5" t="s">
        <v>11103</v>
      </c>
      <c r="C2755" s="5" t="s">
        <v>11104</v>
      </c>
      <c r="D2755" s="5" t="s">
        <v>13275</v>
      </c>
      <c r="E2755" s="6"/>
    </row>
    <row r="2756" spans="1:5" ht="16" x14ac:dyDescent="0.2">
      <c r="A2756" s="5" t="s">
        <v>5718</v>
      </c>
      <c r="B2756" s="5" t="s">
        <v>5719</v>
      </c>
      <c r="C2756" s="5" t="s">
        <v>5720</v>
      </c>
      <c r="D2756" s="5" t="s">
        <v>13275</v>
      </c>
      <c r="E2756" s="6"/>
    </row>
    <row r="2757" spans="1:5" ht="16" x14ac:dyDescent="0.2">
      <c r="A2757" s="5" t="s">
        <v>195</v>
      </c>
      <c r="B2757" s="5" t="s">
        <v>196</v>
      </c>
      <c r="C2757" s="5" t="s">
        <v>197</v>
      </c>
      <c r="D2757" s="5" t="s">
        <v>13275</v>
      </c>
      <c r="E2757" s="6"/>
    </row>
    <row r="2758" spans="1:5" ht="16" x14ac:dyDescent="0.2">
      <c r="A2758" s="5" t="s">
        <v>4680</v>
      </c>
      <c r="B2758" s="5" t="s">
        <v>4681</v>
      </c>
      <c r="C2758" s="5" t="s">
        <v>4682</v>
      </c>
      <c r="D2758" s="5" t="s">
        <v>13275</v>
      </c>
      <c r="E2758" s="6"/>
    </row>
    <row r="2759" spans="1:5" ht="16" x14ac:dyDescent="0.2">
      <c r="A2759" s="5" t="s">
        <v>8316</v>
      </c>
      <c r="B2759" s="5" t="s">
        <v>8317</v>
      </c>
      <c r="C2759" s="5" t="s">
        <v>8318</v>
      </c>
      <c r="D2759" s="5" t="s">
        <v>13275</v>
      </c>
      <c r="E2759" s="6"/>
    </row>
    <row r="2760" spans="1:5" ht="16" x14ac:dyDescent="0.2">
      <c r="A2760" s="5" t="s">
        <v>8349</v>
      </c>
      <c r="B2760" s="5" t="s">
        <v>8350</v>
      </c>
      <c r="C2760" s="5" t="s">
        <v>8351</v>
      </c>
      <c r="D2760" s="5" t="s">
        <v>13275</v>
      </c>
      <c r="E2760" s="6"/>
    </row>
    <row r="2761" spans="1:5" ht="16" x14ac:dyDescent="0.2">
      <c r="A2761" s="5" t="s">
        <v>8046</v>
      </c>
      <c r="B2761" s="5" t="s">
        <v>8047</v>
      </c>
      <c r="C2761" s="5" t="s">
        <v>8048</v>
      </c>
      <c r="D2761" s="5" t="s">
        <v>13275</v>
      </c>
      <c r="E2761" s="6"/>
    </row>
    <row r="2762" spans="1:5" ht="16" x14ac:dyDescent="0.2">
      <c r="A2762" s="5" t="s">
        <v>507</v>
      </c>
      <c r="B2762" s="5" t="s">
        <v>508</v>
      </c>
      <c r="C2762" s="5" t="s">
        <v>509</v>
      </c>
      <c r="D2762" s="5" t="s">
        <v>13275</v>
      </c>
      <c r="E2762" s="6"/>
    </row>
    <row r="2763" spans="1:5" ht="16" x14ac:dyDescent="0.2">
      <c r="A2763" s="5" t="s">
        <v>687</v>
      </c>
      <c r="B2763" s="5" t="s">
        <v>688</v>
      </c>
      <c r="C2763" s="5" t="s">
        <v>689</v>
      </c>
      <c r="D2763" s="5" t="s">
        <v>13275</v>
      </c>
      <c r="E2763" s="6"/>
    </row>
    <row r="2764" spans="1:5" ht="16" x14ac:dyDescent="0.2">
      <c r="A2764" s="5" t="s">
        <v>8346</v>
      </c>
      <c r="B2764" s="5" t="s">
        <v>8347</v>
      </c>
      <c r="C2764" s="5" t="s">
        <v>8348</v>
      </c>
      <c r="D2764" s="5" t="s">
        <v>13275</v>
      </c>
      <c r="E2764" s="6"/>
    </row>
    <row r="2765" spans="1:5" ht="16" x14ac:dyDescent="0.2">
      <c r="A2765" s="5" t="s">
        <v>6165</v>
      </c>
      <c r="B2765" s="5" t="s">
        <v>6166</v>
      </c>
      <c r="C2765" s="5" t="s">
        <v>6167</v>
      </c>
      <c r="D2765" s="5" t="s">
        <v>13275</v>
      </c>
      <c r="E2765" s="6"/>
    </row>
    <row r="2766" spans="1:5" ht="16" x14ac:dyDescent="0.2">
      <c r="A2766" s="5" t="s">
        <v>7611</v>
      </c>
      <c r="B2766" s="5" t="s">
        <v>7612</v>
      </c>
      <c r="C2766" s="5" t="s">
        <v>7613</v>
      </c>
      <c r="D2766" s="5" t="s">
        <v>13275</v>
      </c>
      <c r="E2766" s="6"/>
    </row>
    <row r="2767" spans="1:5" ht="16" x14ac:dyDescent="0.2">
      <c r="A2767" s="5" t="s">
        <v>5850</v>
      </c>
      <c r="B2767" s="5" t="s">
        <v>5851</v>
      </c>
      <c r="C2767" s="5" t="s">
        <v>5852</v>
      </c>
      <c r="D2767" s="5" t="s">
        <v>13275</v>
      </c>
      <c r="E2767" s="6"/>
    </row>
    <row r="2768" spans="1:5" ht="16" x14ac:dyDescent="0.2">
      <c r="A2768" s="5" t="s">
        <v>7251</v>
      </c>
      <c r="B2768" s="5" t="s">
        <v>7252</v>
      </c>
      <c r="C2768" s="5" t="s">
        <v>7253</v>
      </c>
      <c r="D2768" s="5" t="s">
        <v>13275</v>
      </c>
      <c r="E2768" s="6"/>
    </row>
    <row r="2769" spans="1:5" ht="16" x14ac:dyDescent="0.2">
      <c r="A2769" s="5" t="s">
        <v>2556</v>
      </c>
      <c r="B2769" s="5" t="s">
        <v>2557</v>
      </c>
      <c r="C2769" s="5" t="s">
        <v>2558</v>
      </c>
      <c r="D2769" s="5" t="s">
        <v>13275</v>
      </c>
      <c r="E2769" s="6"/>
    </row>
    <row r="2770" spans="1:5" ht="16" x14ac:dyDescent="0.2">
      <c r="A2770" s="5" t="s">
        <v>1278</v>
      </c>
      <c r="B2770" s="5" t="s">
        <v>1279</v>
      </c>
      <c r="C2770" s="5" t="s">
        <v>1280</v>
      </c>
      <c r="D2770" s="5" t="s">
        <v>13275</v>
      </c>
      <c r="E2770" s="6"/>
    </row>
    <row r="2771" spans="1:5" ht="16" x14ac:dyDescent="0.2">
      <c r="A2771" s="5" t="s">
        <v>2658</v>
      </c>
      <c r="B2771" s="5" t="s">
        <v>2659</v>
      </c>
      <c r="C2771" s="5" t="s">
        <v>2660</v>
      </c>
      <c r="D2771" s="5" t="s">
        <v>13275</v>
      </c>
      <c r="E2771" s="6"/>
    </row>
    <row r="2772" spans="1:5" ht="16" x14ac:dyDescent="0.2">
      <c r="A2772" s="5" t="s">
        <v>7425</v>
      </c>
      <c r="B2772" s="5" t="s">
        <v>7426</v>
      </c>
      <c r="C2772" s="5" t="s">
        <v>7427</v>
      </c>
      <c r="D2772" s="5" t="s">
        <v>13275</v>
      </c>
      <c r="E2772" s="6"/>
    </row>
    <row r="2773" spans="1:5" ht="16" x14ac:dyDescent="0.2">
      <c r="A2773" s="5" t="s">
        <v>6264</v>
      </c>
      <c r="B2773" s="5" t="s">
        <v>6265</v>
      </c>
      <c r="C2773" s="5" t="s">
        <v>6266</v>
      </c>
      <c r="D2773" s="5" t="s">
        <v>13275</v>
      </c>
      <c r="E2773" s="6"/>
    </row>
    <row r="2774" spans="1:5" ht="16" x14ac:dyDescent="0.2">
      <c r="A2774" s="5" t="s">
        <v>672</v>
      </c>
      <c r="B2774" s="5" t="s">
        <v>673</v>
      </c>
      <c r="C2774" s="5" t="s">
        <v>674</v>
      </c>
      <c r="D2774" s="5" t="s">
        <v>13275</v>
      </c>
      <c r="E2774" s="6"/>
    </row>
    <row r="2775" spans="1:5" ht="16" x14ac:dyDescent="0.2">
      <c r="A2775" s="5" t="s">
        <v>5286</v>
      </c>
      <c r="B2775" s="5" t="s">
        <v>5287</v>
      </c>
      <c r="C2775" s="5" t="s">
        <v>5288</v>
      </c>
      <c r="D2775" s="5" t="s">
        <v>13275</v>
      </c>
      <c r="E2775" s="6"/>
    </row>
    <row r="2776" spans="1:5" ht="16" x14ac:dyDescent="0.2">
      <c r="A2776" s="5" t="s">
        <v>6132</v>
      </c>
      <c r="B2776" s="5" t="s">
        <v>6133</v>
      </c>
      <c r="C2776" s="5" t="s">
        <v>6134</v>
      </c>
      <c r="D2776" s="5" t="s">
        <v>13275</v>
      </c>
      <c r="E2776" s="6"/>
    </row>
    <row r="2777" spans="1:5" ht="16" x14ac:dyDescent="0.2">
      <c r="A2777" s="5" t="s">
        <v>2919</v>
      </c>
      <c r="B2777" s="5" t="s">
        <v>2920</v>
      </c>
      <c r="C2777" s="5" t="s">
        <v>2921</v>
      </c>
      <c r="D2777" s="5" t="s">
        <v>13275</v>
      </c>
      <c r="E2777" s="6"/>
    </row>
    <row r="2778" spans="1:5" ht="16" x14ac:dyDescent="0.2">
      <c r="A2778" s="5" t="s">
        <v>3681</v>
      </c>
      <c r="B2778" s="5" t="s">
        <v>3682</v>
      </c>
      <c r="C2778" s="5" t="s">
        <v>3683</v>
      </c>
      <c r="D2778" s="5" t="s">
        <v>13275</v>
      </c>
      <c r="E2778" s="6"/>
    </row>
    <row r="2779" spans="1:5" ht="16" x14ac:dyDescent="0.2">
      <c r="A2779" s="5" t="s">
        <v>7242</v>
      </c>
      <c r="B2779" s="5" t="s">
        <v>7243</v>
      </c>
      <c r="C2779" s="5" t="s">
        <v>7244</v>
      </c>
      <c r="D2779" s="5" t="s">
        <v>13275</v>
      </c>
      <c r="E2779" s="6"/>
    </row>
    <row r="2780" spans="1:5" ht="16" x14ac:dyDescent="0.2">
      <c r="A2780" s="5" t="s">
        <v>204</v>
      </c>
      <c r="B2780" s="5" t="s">
        <v>205</v>
      </c>
      <c r="C2780" s="5" t="s">
        <v>206</v>
      </c>
      <c r="D2780" s="5" t="s">
        <v>13275</v>
      </c>
      <c r="E2780" s="6"/>
    </row>
    <row r="2781" spans="1:5" ht="16" x14ac:dyDescent="0.2">
      <c r="A2781" s="5" t="s">
        <v>2550</v>
      </c>
      <c r="B2781" s="5" t="s">
        <v>2551</v>
      </c>
      <c r="C2781" s="5" t="s">
        <v>2552</v>
      </c>
      <c r="D2781" s="5" t="s">
        <v>13275</v>
      </c>
      <c r="E2781" s="6"/>
    </row>
    <row r="2782" spans="1:5" ht="16" x14ac:dyDescent="0.2">
      <c r="A2782" s="5" t="s">
        <v>5283</v>
      </c>
      <c r="B2782" s="5" t="s">
        <v>5284</v>
      </c>
      <c r="C2782" s="5" t="s">
        <v>5285</v>
      </c>
      <c r="D2782" s="5" t="s">
        <v>13275</v>
      </c>
      <c r="E2782" s="6"/>
    </row>
    <row r="2783" spans="1:5" ht="16" x14ac:dyDescent="0.2">
      <c r="A2783" s="5" t="s">
        <v>7341</v>
      </c>
      <c r="B2783" s="5" t="s">
        <v>7342</v>
      </c>
      <c r="C2783" s="5" t="s">
        <v>7343</v>
      </c>
      <c r="D2783" s="5" t="s">
        <v>13275</v>
      </c>
      <c r="E2783" s="6"/>
    </row>
    <row r="2784" spans="1:5" ht="16" x14ac:dyDescent="0.2">
      <c r="A2784" s="5" t="s">
        <v>5073</v>
      </c>
      <c r="B2784" s="5" t="s">
        <v>5074</v>
      </c>
      <c r="C2784" s="5" t="s">
        <v>5075</v>
      </c>
      <c r="D2784" s="5" t="s">
        <v>13275</v>
      </c>
      <c r="E2784" s="6"/>
    </row>
    <row r="2785" spans="1:5" ht="16" x14ac:dyDescent="0.2">
      <c r="A2785" s="5" t="s">
        <v>4941</v>
      </c>
      <c r="B2785" s="5" t="s">
        <v>4942</v>
      </c>
      <c r="C2785" s="5" t="s">
        <v>4943</v>
      </c>
      <c r="D2785" s="5" t="s">
        <v>13275</v>
      </c>
      <c r="E2785" s="6"/>
    </row>
    <row r="2786" spans="1:5" ht="16" x14ac:dyDescent="0.2">
      <c r="A2786" s="5" t="s">
        <v>4686</v>
      </c>
      <c r="B2786" s="5" t="s">
        <v>4687</v>
      </c>
      <c r="C2786" s="5" t="s">
        <v>4688</v>
      </c>
      <c r="D2786" s="5" t="s">
        <v>13275</v>
      </c>
      <c r="E2786" s="6"/>
    </row>
    <row r="2787" spans="1:5" ht="16" x14ac:dyDescent="0.2">
      <c r="A2787" s="5" t="s">
        <v>4719</v>
      </c>
      <c r="B2787" s="5" t="s">
        <v>4720</v>
      </c>
      <c r="C2787" s="5" t="s">
        <v>4721</v>
      </c>
      <c r="D2787" s="5" t="s">
        <v>13275</v>
      </c>
      <c r="E2787" s="6"/>
    </row>
    <row r="2788" spans="1:5" ht="16" x14ac:dyDescent="0.2">
      <c r="A2788" s="5" t="s">
        <v>7188</v>
      </c>
      <c r="B2788" s="5" t="s">
        <v>7189</v>
      </c>
      <c r="C2788" s="5" t="s">
        <v>7190</v>
      </c>
      <c r="D2788" s="5" t="s">
        <v>13275</v>
      </c>
      <c r="E2788" s="6"/>
    </row>
    <row r="2789" spans="1:5" ht="16" x14ac:dyDescent="0.2">
      <c r="A2789" s="5" t="s">
        <v>13188</v>
      </c>
      <c r="B2789" s="5" t="s">
        <v>7189</v>
      </c>
      <c r="C2789" s="5" t="s">
        <v>13189</v>
      </c>
      <c r="D2789" s="5" t="s">
        <v>13275</v>
      </c>
      <c r="E2789" s="6"/>
    </row>
    <row r="2790" spans="1:5" ht="16" x14ac:dyDescent="0.2">
      <c r="A2790" s="5" t="s">
        <v>8190</v>
      </c>
      <c r="B2790" s="5" t="s">
        <v>8191</v>
      </c>
      <c r="C2790" s="5" t="s">
        <v>8192</v>
      </c>
      <c r="D2790" s="5" t="s">
        <v>13275</v>
      </c>
      <c r="E2790" s="6"/>
    </row>
    <row r="2791" spans="1:5" ht="16" x14ac:dyDescent="0.2">
      <c r="A2791" s="5" t="s">
        <v>8025</v>
      </c>
      <c r="B2791" s="5" t="s">
        <v>8026</v>
      </c>
      <c r="C2791" s="5" t="s">
        <v>8027</v>
      </c>
      <c r="D2791" s="5" t="s">
        <v>13275</v>
      </c>
      <c r="E2791" s="6"/>
    </row>
    <row r="2792" spans="1:5" ht="16" x14ac:dyDescent="0.2">
      <c r="A2792" s="5" t="s">
        <v>2835</v>
      </c>
      <c r="B2792" s="5" t="s">
        <v>2836</v>
      </c>
      <c r="C2792" s="5" t="s">
        <v>2837</v>
      </c>
      <c r="D2792" s="5" t="s">
        <v>13275</v>
      </c>
      <c r="E2792" s="6"/>
    </row>
    <row r="2793" spans="1:5" ht="16" x14ac:dyDescent="0.2">
      <c r="A2793" s="5" t="s">
        <v>4932</v>
      </c>
      <c r="B2793" s="5" t="s">
        <v>4933</v>
      </c>
      <c r="C2793" s="5" t="s">
        <v>4934</v>
      </c>
      <c r="D2793" s="5" t="s">
        <v>13275</v>
      </c>
      <c r="E2793" s="6"/>
    </row>
    <row r="2794" spans="1:5" ht="16" x14ac:dyDescent="0.2">
      <c r="A2794" s="5" t="s">
        <v>8217</v>
      </c>
      <c r="B2794" s="5" t="s">
        <v>8218</v>
      </c>
      <c r="C2794" s="5" t="s">
        <v>8219</v>
      </c>
      <c r="D2794" s="5" t="s">
        <v>13275</v>
      </c>
      <c r="E2794" s="6"/>
    </row>
    <row r="2795" spans="1:5" ht="16" x14ac:dyDescent="0.2">
      <c r="A2795" s="5" t="s">
        <v>4992</v>
      </c>
      <c r="B2795" s="5" t="s">
        <v>4993</v>
      </c>
      <c r="C2795" s="5" t="s">
        <v>4994</v>
      </c>
      <c r="D2795" s="5" t="s">
        <v>13275</v>
      </c>
      <c r="E2795" s="6"/>
    </row>
    <row r="2796" spans="1:5" ht="16" x14ac:dyDescent="0.2">
      <c r="A2796" s="5" t="s">
        <v>5646</v>
      </c>
      <c r="B2796" s="5" t="s">
        <v>5647</v>
      </c>
      <c r="C2796" s="5" t="s">
        <v>5648</v>
      </c>
      <c r="D2796" s="5" t="s">
        <v>13275</v>
      </c>
      <c r="E2796" s="6"/>
    </row>
    <row r="2797" spans="1:5" ht="16" x14ac:dyDescent="0.2">
      <c r="A2797" s="5" t="s">
        <v>2652</v>
      </c>
      <c r="B2797" s="5" t="s">
        <v>2653</v>
      </c>
      <c r="C2797" s="5" t="s">
        <v>2654</v>
      </c>
      <c r="D2797" s="5" t="s">
        <v>13275</v>
      </c>
      <c r="E2797" s="6"/>
    </row>
    <row r="2798" spans="1:5" ht="16" x14ac:dyDescent="0.2">
      <c r="A2798" s="5" t="s">
        <v>501</v>
      </c>
      <c r="B2798" s="5" t="s">
        <v>502</v>
      </c>
      <c r="C2798" s="5" t="s">
        <v>503</v>
      </c>
      <c r="D2798" s="5" t="s">
        <v>13275</v>
      </c>
      <c r="E2798" s="6"/>
    </row>
    <row r="2799" spans="1:5" ht="16" x14ac:dyDescent="0.2">
      <c r="A2799" s="5" t="s">
        <v>33</v>
      </c>
      <c r="B2799" s="5" t="s">
        <v>34</v>
      </c>
      <c r="C2799" s="5" t="s">
        <v>35</v>
      </c>
      <c r="D2799" s="5" t="s">
        <v>13275</v>
      </c>
      <c r="E2799" s="6"/>
    </row>
    <row r="2800" spans="1:5" ht="16" x14ac:dyDescent="0.2">
      <c r="A2800" s="5" t="s">
        <v>30</v>
      </c>
      <c r="B2800" s="5" t="s">
        <v>31</v>
      </c>
      <c r="C2800" s="5" t="s">
        <v>32</v>
      </c>
      <c r="D2800" s="5" t="s">
        <v>13275</v>
      </c>
      <c r="E2800" s="6"/>
    </row>
    <row r="2801" spans="1:5" ht="16" x14ac:dyDescent="0.2">
      <c r="A2801" s="5" t="s">
        <v>7587</v>
      </c>
      <c r="B2801" s="5" t="s">
        <v>7588</v>
      </c>
      <c r="C2801" s="5" t="s">
        <v>7589</v>
      </c>
      <c r="D2801" s="5" t="s">
        <v>13275</v>
      </c>
      <c r="E2801" s="6"/>
    </row>
    <row r="2802" spans="1:5" ht="16" x14ac:dyDescent="0.2">
      <c r="A2802" s="5" t="s">
        <v>5085</v>
      </c>
      <c r="B2802" s="5" t="s">
        <v>5086</v>
      </c>
      <c r="C2802" s="5" t="s">
        <v>5087</v>
      </c>
      <c r="D2802" s="5" t="s">
        <v>13275</v>
      </c>
      <c r="E2802" s="6"/>
    </row>
    <row r="2803" spans="1:5" ht="16" x14ac:dyDescent="0.2">
      <c r="A2803" s="5" t="s">
        <v>666</v>
      </c>
      <c r="B2803" s="5" t="s">
        <v>667</v>
      </c>
      <c r="C2803" s="5" t="s">
        <v>668</v>
      </c>
      <c r="D2803" s="5" t="s">
        <v>13275</v>
      </c>
      <c r="E2803" s="6"/>
    </row>
    <row r="2804" spans="1:5" ht="16" x14ac:dyDescent="0.2">
      <c r="A2804" s="5" t="s">
        <v>2763</v>
      </c>
      <c r="B2804" s="5" t="s">
        <v>2764</v>
      </c>
      <c r="C2804" s="5" t="s">
        <v>2765</v>
      </c>
      <c r="D2804" s="5" t="s">
        <v>13275</v>
      </c>
      <c r="E2804" s="6"/>
    </row>
    <row r="2805" spans="1:5" ht="16" x14ac:dyDescent="0.2">
      <c r="A2805" s="5" t="s">
        <v>4788</v>
      </c>
      <c r="B2805" s="5" t="s">
        <v>4789</v>
      </c>
      <c r="C2805" s="5" t="s">
        <v>4790</v>
      </c>
      <c r="D2805" s="5" t="s">
        <v>13275</v>
      </c>
      <c r="E2805" s="6"/>
    </row>
    <row r="2806" spans="1:5" ht="16" x14ac:dyDescent="0.2">
      <c r="A2806" s="5" t="s">
        <v>7419</v>
      </c>
      <c r="B2806" s="5" t="s">
        <v>7420</v>
      </c>
      <c r="C2806" s="5" t="s">
        <v>7421</v>
      </c>
      <c r="D2806" s="5" t="s">
        <v>13275</v>
      </c>
      <c r="E2806" s="6"/>
    </row>
    <row r="2807" spans="1:5" ht="16" x14ac:dyDescent="0.2">
      <c r="A2807" s="5" t="s">
        <v>7980</v>
      </c>
      <c r="B2807" s="5" t="s">
        <v>7981</v>
      </c>
      <c r="C2807" s="5" t="s">
        <v>7982</v>
      </c>
      <c r="D2807" s="5" t="s">
        <v>13275</v>
      </c>
      <c r="E2807" s="6"/>
    </row>
    <row r="2808" spans="1:5" ht="16" x14ac:dyDescent="0.2">
      <c r="A2808" s="5" t="s">
        <v>7497</v>
      </c>
      <c r="B2808" s="5" t="s">
        <v>7498</v>
      </c>
      <c r="C2808" s="5" t="s">
        <v>7499</v>
      </c>
      <c r="D2808" s="5" t="s">
        <v>13275</v>
      </c>
      <c r="E2808" s="6"/>
    </row>
    <row r="2809" spans="1:5" ht="16" x14ac:dyDescent="0.2">
      <c r="A2809" s="5" t="s">
        <v>8325</v>
      </c>
      <c r="B2809" s="5" t="s">
        <v>8326</v>
      </c>
      <c r="C2809" s="5" t="s">
        <v>8327</v>
      </c>
      <c r="D2809" s="5" t="s">
        <v>13275</v>
      </c>
      <c r="E2809" s="6"/>
    </row>
    <row r="2810" spans="1:5" ht="16" x14ac:dyDescent="0.2">
      <c r="A2810" s="5" t="s">
        <v>240</v>
      </c>
      <c r="B2810" s="5" t="s">
        <v>241</v>
      </c>
      <c r="C2810" s="5" t="s">
        <v>242</v>
      </c>
      <c r="D2810" s="5" t="s">
        <v>13275</v>
      </c>
      <c r="E2810" s="6"/>
    </row>
    <row r="2811" spans="1:5" ht="16" x14ac:dyDescent="0.2">
      <c r="A2811" s="5" t="s">
        <v>8202</v>
      </c>
      <c r="B2811" s="5" t="s">
        <v>8203</v>
      </c>
      <c r="C2811" s="5" t="s">
        <v>8204</v>
      </c>
      <c r="D2811" s="5" t="s">
        <v>13275</v>
      </c>
      <c r="E2811" s="6"/>
    </row>
    <row r="2812" spans="1:5" ht="16" x14ac:dyDescent="0.2">
      <c r="A2812" s="5" t="s">
        <v>5424</v>
      </c>
      <c r="B2812" s="5" t="s">
        <v>5425</v>
      </c>
      <c r="C2812" s="5" t="s">
        <v>5426</v>
      </c>
      <c r="D2812" s="5" t="s">
        <v>13275</v>
      </c>
      <c r="E2812" s="6"/>
    </row>
    <row r="2813" spans="1:5" ht="16" x14ac:dyDescent="0.2">
      <c r="A2813" s="5" t="s">
        <v>4692</v>
      </c>
      <c r="B2813" s="5" t="s">
        <v>4693</v>
      </c>
      <c r="C2813" s="5" t="s">
        <v>4694</v>
      </c>
      <c r="D2813" s="5" t="s">
        <v>13275</v>
      </c>
      <c r="E2813" s="6"/>
    </row>
    <row r="2814" spans="1:5" ht="16" x14ac:dyDescent="0.2">
      <c r="A2814" s="5" t="s">
        <v>8208</v>
      </c>
      <c r="B2814" s="5" t="s">
        <v>8209</v>
      </c>
      <c r="C2814" s="5" t="s">
        <v>8210</v>
      </c>
      <c r="D2814" s="5" t="s">
        <v>13275</v>
      </c>
      <c r="E2814" s="6"/>
    </row>
    <row r="2815" spans="1:5" ht="16" x14ac:dyDescent="0.2">
      <c r="A2815" s="5" t="s">
        <v>1188</v>
      </c>
      <c r="B2815" s="5" t="s">
        <v>1189</v>
      </c>
      <c r="C2815" s="5" t="s">
        <v>1190</v>
      </c>
      <c r="D2815" s="5" t="s">
        <v>13275</v>
      </c>
      <c r="E2815" s="6"/>
    </row>
    <row r="2816" spans="1:5" ht="16" x14ac:dyDescent="0.2">
      <c r="A2816" s="5" t="s">
        <v>765</v>
      </c>
      <c r="B2816" s="5" t="s">
        <v>766</v>
      </c>
      <c r="C2816" s="5" t="s">
        <v>767</v>
      </c>
      <c r="D2816" s="5" t="s">
        <v>13275</v>
      </c>
      <c r="E2816" s="6"/>
    </row>
    <row r="2817" spans="1:5" ht="16" x14ac:dyDescent="0.2">
      <c r="A2817" s="5" t="s">
        <v>4794</v>
      </c>
      <c r="B2817" s="5" t="s">
        <v>4795</v>
      </c>
      <c r="C2817" s="5" t="s">
        <v>4796</v>
      </c>
      <c r="D2817" s="5" t="s">
        <v>13275</v>
      </c>
      <c r="E2817" s="6"/>
    </row>
    <row r="2818" spans="1:5" ht="16" x14ac:dyDescent="0.2">
      <c r="A2818" s="5" t="s">
        <v>27</v>
      </c>
      <c r="B2818" s="5" t="s">
        <v>28</v>
      </c>
      <c r="C2818" s="5" t="s">
        <v>29</v>
      </c>
      <c r="D2818" s="5" t="s">
        <v>13275</v>
      </c>
      <c r="E2818" s="6"/>
    </row>
    <row r="2819" spans="1:5" ht="16" x14ac:dyDescent="0.2">
      <c r="A2819" s="5" t="s">
        <v>7596</v>
      </c>
      <c r="B2819" s="5" t="s">
        <v>7597</v>
      </c>
      <c r="C2819" s="5" t="s">
        <v>7598</v>
      </c>
      <c r="D2819" s="5" t="s">
        <v>13275</v>
      </c>
      <c r="E2819" s="6"/>
    </row>
    <row r="2820" spans="1:5" ht="16" x14ac:dyDescent="0.2">
      <c r="A2820" s="5" t="s">
        <v>5067</v>
      </c>
      <c r="B2820" s="5" t="s">
        <v>5068</v>
      </c>
      <c r="C2820" s="5" t="s">
        <v>5069</v>
      </c>
      <c r="D2820" s="5" t="s">
        <v>13275</v>
      </c>
      <c r="E2820" s="6"/>
    </row>
    <row r="2821" spans="1:5" ht="16" x14ac:dyDescent="0.2">
      <c r="A2821" s="5" t="s">
        <v>7416</v>
      </c>
      <c r="B2821" s="5" t="s">
        <v>7417</v>
      </c>
      <c r="C2821" s="5" t="s">
        <v>7418</v>
      </c>
      <c r="D2821" s="5" t="s">
        <v>13275</v>
      </c>
      <c r="E2821" s="6"/>
    </row>
    <row r="2822" spans="1:5" ht="16" x14ac:dyDescent="0.2">
      <c r="A2822" s="5" t="s">
        <v>768</v>
      </c>
      <c r="B2822" s="5" t="s">
        <v>769</v>
      </c>
      <c r="C2822" s="5" t="s">
        <v>770</v>
      </c>
      <c r="D2822" s="5" t="s">
        <v>13275</v>
      </c>
      <c r="E2822" s="6"/>
    </row>
    <row r="2823" spans="1:5" ht="16" x14ac:dyDescent="0.2">
      <c r="A2823" s="5" t="s">
        <v>8334</v>
      </c>
      <c r="B2823" s="5" t="s">
        <v>8335</v>
      </c>
      <c r="C2823" s="5" t="s">
        <v>8336</v>
      </c>
      <c r="D2823" s="5" t="s">
        <v>13275</v>
      </c>
      <c r="E2823" s="6"/>
    </row>
    <row r="2824" spans="1:5" ht="16" x14ac:dyDescent="0.2">
      <c r="A2824" s="5" t="s">
        <v>7194</v>
      </c>
      <c r="B2824" s="5" t="s">
        <v>7195</v>
      </c>
      <c r="C2824" s="5" t="s">
        <v>7196</v>
      </c>
      <c r="D2824" s="5" t="s">
        <v>13275</v>
      </c>
      <c r="E2824" s="6"/>
    </row>
    <row r="2825" spans="1:5" ht="16" x14ac:dyDescent="0.2">
      <c r="A2825" s="5" t="s">
        <v>7584</v>
      </c>
      <c r="B2825" s="5" t="s">
        <v>7585</v>
      </c>
      <c r="C2825" s="5" t="s">
        <v>7586</v>
      </c>
      <c r="D2825" s="5" t="s">
        <v>13275</v>
      </c>
      <c r="E2825" s="6"/>
    </row>
    <row r="2826" spans="1:5" ht="16" x14ac:dyDescent="0.2">
      <c r="A2826" s="5" t="s">
        <v>4791</v>
      </c>
      <c r="B2826" s="5" t="s">
        <v>4792</v>
      </c>
      <c r="C2826" s="5" t="s">
        <v>4793</v>
      </c>
      <c r="D2826" s="5" t="s">
        <v>13275</v>
      </c>
      <c r="E2826" s="6"/>
    </row>
    <row r="2827" spans="1:5" ht="16" x14ac:dyDescent="0.2">
      <c r="A2827" s="5" t="s">
        <v>5541</v>
      </c>
      <c r="B2827" s="5" t="s">
        <v>5542</v>
      </c>
      <c r="C2827" s="5" t="s">
        <v>5543</v>
      </c>
      <c r="D2827" s="5" t="s">
        <v>13275</v>
      </c>
      <c r="E2827" s="6"/>
    </row>
    <row r="2828" spans="1:5" ht="16" x14ac:dyDescent="0.2">
      <c r="A2828" s="5" t="s">
        <v>5280</v>
      </c>
      <c r="B2828" s="5" t="s">
        <v>5281</v>
      </c>
      <c r="C2828" s="5" t="s">
        <v>5282</v>
      </c>
      <c r="D2828" s="5" t="s">
        <v>13275</v>
      </c>
      <c r="E2828" s="6"/>
    </row>
    <row r="2829" spans="1:5" ht="16" x14ac:dyDescent="0.2">
      <c r="A2829" s="5" t="s">
        <v>8028</v>
      </c>
      <c r="B2829" s="5" t="s">
        <v>8029</v>
      </c>
      <c r="C2829" s="5" t="s">
        <v>8030</v>
      </c>
      <c r="D2829" s="5" t="s">
        <v>13275</v>
      </c>
      <c r="E2829" s="6"/>
    </row>
    <row r="2830" spans="1:5" ht="16" x14ac:dyDescent="0.2">
      <c r="A2830" s="5" t="s">
        <v>2832</v>
      </c>
      <c r="B2830" s="5" t="s">
        <v>2833</v>
      </c>
      <c r="C2830" s="5" t="s">
        <v>2834</v>
      </c>
      <c r="D2830" s="5" t="s">
        <v>13275</v>
      </c>
      <c r="E2830" s="6"/>
    </row>
    <row r="2831" spans="1:5" ht="16" x14ac:dyDescent="0.2">
      <c r="A2831" s="5" t="s">
        <v>4986</v>
      </c>
      <c r="B2831" s="5" t="s">
        <v>4987</v>
      </c>
      <c r="C2831" s="5" t="s">
        <v>4988</v>
      </c>
      <c r="D2831" s="5" t="s">
        <v>13275</v>
      </c>
      <c r="E2831" s="6"/>
    </row>
    <row r="2832" spans="1:5" ht="16" x14ac:dyDescent="0.2">
      <c r="A2832" s="5" t="s">
        <v>567</v>
      </c>
      <c r="B2832" s="5" t="s">
        <v>568</v>
      </c>
      <c r="C2832" s="5" t="s">
        <v>569</v>
      </c>
      <c r="D2832" s="5" t="s">
        <v>13275</v>
      </c>
      <c r="E2832" s="6"/>
    </row>
    <row r="2833" spans="1:5" ht="16" x14ac:dyDescent="0.2">
      <c r="A2833" s="5" t="s">
        <v>10847</v>
      </c>
      <c r="B2833" s="5" t="s">
        <v>10848</v>
      </c>
      <c r="C2833" s="5" t="s">
        <v>10849</v>
      </c>
      <c r="D2833" s="5" t="s">
        <v>13275</v>
      </c>
      <c r="E2833" s="6"/>
    </row>
    <row r="2834" spans="1:5" ht="16" x14ac:dyDescent="0.2">
      <c r="A2834" s="5" t="s">
        <v>8322</v>
      </c>
      <c r="B2834" s="5" t="s">
        <v>8323</v>
      </c>
      <c r="C2834" s="5" t="s">
        <v>8324</v>
      </c>
      <c r="D2834" s="5" t="s">
        <v>13275</v>
      </c>
      <c r="E2834" s="6"/>
    </row>
    <row r="2835" spans="1:5" ht="16" x14ac:dyDescent="0.2">
      <c r="A2835" s="5" t="s">
        <v>3669</v>
      </c>
      <c r="B2835" s="5" t="s">
        <v>3670</v>
      </c>
      <c r="C2835" s="5" t="s">
        <v>3671</v>
      </c>
      <c r="D2835" s="5" t="s">
        <v>13275</v>
      </c>
      <c r="E2835" s="6"/>
    </row>
    <row r="2836" spans="1:5" ht="16" x14ac:dyDescent="0.2">
      <c r="A2836" s="5" t="s">
        <v>7422</v>
      </c>
      <c r="B2836" s="5" t="s">
        <v>7423</v>
      </c>
      <c r="C2836" s="5" t="s">
        <v>7424</v>
      </c>
      <c r="D2836" s="5" t="s">
        <v>13275</v>
      </c>
      <c r="E2836" s="6"/>
    </row>
    <row r="2837" spans="1:5" ht="16" x14ac:dyDescent="0.2">
      <c r="A2837" s="5" t="s">
        <v>7335</v>
      </c>
      <c r="B2837" s="5" t="s">
        <v>7336</v>
      </c>
      <c r="C2837" s="5" t="s">
        <v>7337</v>
      </c>
      <c r="D2837" s="5" t="s">
        <v>13275</v>
      </c>
      <c r="E2837" s="6"/>
    </row>
    <row r="2838" spans="1:5" ht="16" x14ac:dyDescent="0.2">
      <c r="A2838" s="5" t="s">
        <v>756</v>
      </c>
      <c r="B2838" s="5" t="s">
        <v>757</v>
      </c>
      <c r="C2838" s="5" t="s">
        <v>758</v>
      </c>
      <c r="D2838" s="5" t="s">
        <v>13275</v>
      </c>
      <c r="E2838" s="6"/>
    </row>
    <row r="2839" spans="1:5" ht="16" x14ac:dyDescent="0.2">
      <c r="A2839" s="5" t="s">
        <v>2991</v>
      </c>
      <c r="B2839" s="5" t="s">
        <v>2992</v>
      </c>
      <c r="C2839" s="5" t="s">
        <v>2993</v>
      </c>
      <c r="D2839" s="5" t="s">
        <v>13275</v>
      </c>
      <c r="E2839" s="6"/>
    </row>
    <row r="2840" spans="1:5" ht="16" x14ac:dyDescent="0.2">
      <c r="A2840" s="5" t="s">
        <v>4935</v>
      </c>
      <c r="B2840" s="5" t="s">
        <v>4936</v>
      </c>
      <c r="C2840" s="5" t="s">
        <v>4937</v>
      </c>
      <c r="D2840" s="5" t="s">
        <v>13275</v>
      </c>
      <c r="E2840" s="6"/>
    </row>
    <row r="2841" spans="1:5" ht="16" x14ac:dyDescent="0.2">
      <c r="A2841" s="5" t="s">
        <v>7239</v>
      </c>
      <c r="B2841" s="5" t="s">
        <v>7240</v>
      </c>
      <c r="C2841" s="5" t="s">
        <v>7241</v>
      </c>
      <c r="D2841" s="5" t="s">
        <v>13275</v>
      </c>
      <c r="E2841" s="6"/>
    </row>
    <row r="2842" spans="1:5" ht="16" x14ac:dyDescent="0.2">
      <c r="A2842" s="5" t="s">
        <v>7179</v>
      </c>
      <c r="B2842" s="5" t="s">
        <v>7180</v>
      </c>
      <c r="C2842" s="5" t="s">
        <v>7181</v>
      </c>
      <c r="D2842" s="5" t="s">
        <v>13275</v>
      </c>
      <c r="E2842" s="6"/>
    </row>
    <row r="2843" spans="1:5" ht="16" x14ac:dyDescent="0.2">
      <c r="A2843" s="5" t="s">
        <v>7590</v>
      </c>
      <c r="B2843" s="5" t="s">
        <v>7591</v>
      </c>
      <c r="C2843" s="5" t="s">
        <v>7592</v>
      </c>
      <c r="D2843" s="5" t="s">
        <v>13275</v>
      </c>
      <c r="E2843" s="6"/>
    </row>
    <row r="2844" spans="1:5" ht="16" x14ac:dyDescent="0.2">
      <c r="A2844" s="5" t="s">
        <v>7182</v>
      </c>
      <c r="B2844" s="5" t="s">
        <v>7183</v>
      </c>
      <c r="C2844" s="5" t="s">
        <v>7184</v>
      </c>
      <c r="D2844" s="5" t="s">
        <v>13275</v>
      </c>
      <c r="E2844" s="6"/>
    </row>
    <row r="2845" spans="1:5" ht="16" x14ac:dyDescent="0.2">
      <c r="A2845" s="5" t="s">
        <v>4695</v>
      </c>
      <c r="B2845" s="5" t="s">
        <v>4696</v>
      </c>
      <c r="C2845" s="5" t="s">
        <v>4697</v>
      </c>
      <c r="D2845" s="5" t="s">
        <v>13275</v>
      </c>
      <c r="E2845" s="6"/>
    </row>
    <row r="2846" spans="1:5" ht="16" x14ac:dyDescent="0.2">
      <c r="A2846" s="5" t="s">
        <v>5205</v>
      </c>
      <c r="B2846" s="5" t="s">
        <v>5206</v>
      </c>
      <c r="C2846" s="5" t="s">
        <v>5207</v>
      </c>
      <c r="D2846" s="5" t="s">
        <v>13275</v>
      </c>
      <c r="E2846" s="6"/>
    </row>
    <row r="2847" spans="1:5" ht="16" x14ac:dyDescent="0.2">
      <c r="A2847" s="5" t="s">
        <v>1344</v>
      </c>
      <c r="B2847" s="5" t="s">
        <v>1345</v>
      </c>
      <c r="C2847" s="5" t="s">
        <v>1346</v>
      </c>
      <c r="D2847" s="5" t="s">
        <v>13275</v>
      </c>
      <c r="E2847" s="6"/>
    </row>
    <row r="2848" spans="1:5" ht="16" x14ac:dyDescent="0.2">
      <c r="A2848" s="5" t="s">
        <v>2829</v>
      </c>
      <c r="B2848" s="5" t="s">
        <v>2830</v>
      </c>
      <c r="C2848" s="5" t="s">
        <v>2831</v>
      </c>
      <c r="D2848" s="5" t="s">
        <v>13275</v>
      </c>
      <c r="E2848" s="6"/>
    </row>
    <row r="2849" spans="1:5" ht="16" x14ac:dyDescent="0.2">
      <c r="A2849" s="5" t="s">
        <v>5538</v>
      </c>
      <c r="B2849" s="5" t="s">
        <v>5539</v>
      </c>
      <c r="C2849" s="5" t="s">
        <v>5540</v>
      </c>
      <c r="D2849" s="5" t="s">
        <v>13275</v>
      </c>
      <c r="E2849" s="6"/>
    </row>
    <row r="2850" spans="1:5" ht="16" x14ac:dyDescent="0.2">
      <c r="A2850" s="5" t="s">
        <v>243</v>
      </c>
      <c r="B2850" s="5" t="s">
        <v>244</v>
      </c>
      <c r="C2850" s="5" t="s">
        <v>245</v>
      </c>
      <c r="D2850" s="5" t="s">
        <v>13275</v>
      </c>
      <c r="E2850" s="6"/>
    </row>
    <row r="2851" spans="1:5" ht="16" x14ac:dyDescent="0.2">
      <c r="A2851" s="5" t="s">
        <v>3828</v>
      </c>
      <c r="B2851" s="5" t="s">
        <v>3829</v>
      </c>
      <c r="C2851" s="5" t="s">
        <v>3830</v>
      </c>
      <c r="D2851" s="5" t="s">
        <v>13275</v>
      </c>
      <c r="E2851" s="6"/>
    </row>
    <row r="2852" spans="1:5" ht="16" x14ac:dyDescent="0.2">
      <c r="A2852" s="5" t="s">
        <v>6267</v>
      </c>
      <c r="B2852" s="5" t="s">
        <v>6268</v>
      </c>
      <c r="C2852" s="5" t="s">
        <v>6269</v>
      </c>
      <c r="D2852" s="5" t="s">
        <v>13275</v>
      </c>
      <c r="E2852" s="6"/>
    </row>
    <row r="2853" spans="1:5" ht="16" x14ac:dyDescent="0.2">
      <c r="A2853" s="5" t="s">
        <v>2916</v>
      </c>
      <c r="B2853" s="5" t="s">
        <v>2917</v>
      </c>
      <c r="C2853" s="5" t="s">
        <v>2918</v>
      </c>
      <c r="D2853" s="5" t="s">
        <v>13275</v>
      </c>
      <c r="E2853" s="6"/>
    </row>
    <row r="2854" spans="1:5" ht="16" x14ac:dyDescent="0.2">
      <c r="A2854" s="5" t="s">
        <v>495</v>
      </c>
      <c r="B2854" s="5" t="s">
        <v>496</v>
      </c>
      <c r="C2854" s="5" t="s">
        <v>497</v>
      </c>
      <c r="D2854" s="5" t="s">
        <v>13275</v>
      </c>
      <c r="E2854" s="6"/>
    </row>
    <row r="2855" spans="1:5" ht="16" x14ac:dyDescent="0.2">
      <c r="A2855" s="5" t="s">
        <v>5076</v>
      </c>
      <c r="B2855" s="5" t="s">
        <v>5077</v>
      </c>
      <c r="C2855" s="5" t="s">
        <v>5078</v>
      </c>
      <c r="D2855" s="5" t="s">
        <v>13275</v>
      </c>
      <c r="E2855" s="6"/>
    </row>
    <row r="2856" spans="1:5" ht="16" x14ac:dyDescent="0.2">
      <c r="A2856" s="5" t="s">
        <v>7983</v>
      </c>
      <c r="B2856" s="5" t="s">
        <v>7984</v>
      </c>
      <c r="C2856" s="5" t="s">
        <v>7985</v>
      </c>
      <c r="D2856" s="5" t="s">
        <v>13275</v>
      </c>
      <c r="E2856" s="6"/>
    </row>
    <row r="2857" spans="1:5" ht="16" x14ac:dyDescent="0.2">
      <c r="A2857" s="5" t="s">
        <v>498</v>
      </c>
      <c r="B2857" s="5" t="s">
        <v>499</v>
      </c>
      <c r="C2857" s="5" t="s">
        <v>500</v>
      </c>
      <c r="D2857" s="5" t="s">
        <v>13275</v>
      </c>
      <c r="E2857" s="6"/>
    </row>
    <row r="2858" spans="1:5" ht="16" x14ac:dyDescent="0.2">
      <c r="A2858" s="5" t="s">
        <v>4989</v>
      </c>
      <c r="B2858" s="5" t="s">
        <v>4990</v>
      </c>
      <c r="C2858" s="5" t="s">
        <v>4991</v>
      </c>
      <c r="D2858" s="5" t="s">
        <v>13275</v>
      </c>
      <c r="E2858" s="6"/>
    </row>
    <row r="2859" spans="1:5" ht="16" x14ac:dyDescent="0.2">
      <c r="A2859" s="5" t="s">
        <v>1272</v>
      </c>
      <c r="B2859" s="5" t="s">
        <v>1273</v>
      </c>
      <c r="C2859" s="5" t="s">
        <v>1274</v>
      </c>
      <c r="D2859" s="5" t="s">
        <v>13275</v>
      </c>
      <c r="E2859" s="6"/>
    </row>
    <row r="2860" spans="1:5" ht="16" x14ac:dyDescent="0.2">
      <c r="A2860" s="5" t="s">
        <v>7701</v>
      </c>
      <c r="B2860" s="5" t="s">
        <v>7702</v>
      </c>
      <c r="C2860" s="5" t="s">
        <v>7703</v>
      </c>
      <c r="D2860" s="5" t="s">
        <v>13275</v>
      </c>
      <c r="E2860" s="6"/>
    </row>
    <row r="2861" spans="1:5" ht="16" x14ac:dyDescent="0.2">
      <c r="A2861" s="5" t="s">
        <v>4998</v>
      </c>
      <c r="B2861" s="5" t="s">
        <v>4999</v>
      </c>
      <c r="C2861" s="5" t="s">
        <v>5000</v>
      </c>
      <c r="D2861" s="5" t="s">
        <v>13275</v>
      </c>
      <c r="E2861" s="6"/>
    </row>
    <row r="2862" spans="1:5" ht="16" x14ac:dyDescent="0.2">
      <c r="A2862" s="5" t="s">
        <v>4857</v>
      </c>
      <c r="B2862" s="5" t="s">
        <v>4858</v>
      </c>
      <c r="C2862" s="5" t="s">
        <v>4859</v>
      </c>
      <c r="D2862" s="5" t="s">
        <v>13275</v>
      </c>
      <c r="E2862" s="6"/>
    </row>
    <row r="2863" spans="1:5" ht="16" x14ac:dyDescent="0.2">
      <c r="A2863" s="5" t="s">
        <v>564</v>
      </c>
      <c r="B2863" s="5" t="s">
        <v>565</v>
      </c>
      <c r="C2863" s="5" t="s">
        <v>566</v>
      </c>
      <c r="D2863" s="5" t="s">
        <v>13275</v>
      </c>
      <c r="E2863" s="6"/>
    </row>
    <row r="2864" spans="1:5" ht="16" x14ac:dyDescent="0.2">
      <c r="A2864" s="5" t="s">
        <v>4983</v>
      </c>
      <c r="B2864" s="5" t="s">
        <v>4984</v>
      </c>
      <c r="C2864" s="5" t="s">
        <v>4985</v>
      </c>
      <c r="D2864" s="5" t="s">
        <v>13275</v>
      </c>
      <c r="E2864" s="6"/>
    </row>
    <row r="2865" spans="1:5" ht="16" x14ac:dyDescent="0.2">
      <c r="A2865" s="5" t="s">
        <v>7410</v>
      </c>
      <c r="B2865" s="5" t="s">
        <v>7411</v>
      </c>
      <c r="C2865" s="5" t="s">
        <v>7412</v>
      </c>
      <c r="D2865" s="5" t="s">
        <v>13275</v>
      </c>
      <c r="E2865" s="6"/>
    </row>
    <row r="2866" spans="1:5" ht="16" x14ac:dyDescent="0.2">
      <c r="A2866" s="5" t="s">
        <v>5640</v>
      </c>
      <c r="B2866" s="5" t="s">
        <v>5641</v>
      </c>
      <c r="C2866" s="5" t="s">
        <v>5642</v>
      </c>
      <c r="D2866" s="5" t="s">
        <v>13275</v>
      </c>
      <c r="E2866" s="6"/>
    </row>
    <row r="2867" spans="1:5" ht="16" x14ac:dyDescent="0.2">
      <c r="A2867" s="5" t="s">
        <v>4689</v>
      </c>
      <c r="B2867" s="5" t="s">
        <v>4690</v>
      </c>
      <c r="C2867" s="5" t="s">
        <v>4691</v>
      </c>
      <c r="D2867" s="5" t="s">
        <v>13275</v>
      </c>
      <c r="E2867" s="6"/>
    </row>
    <row r="2868" spans="1:5" ht="16" x14ac:dyDescent="0.2">
      <c r="A2868" s="5" t="s">
        <v>5649</v>
      </c>
      <c r="B2868" s="5" t="s">
        <v>5650</v>
      </c>
      <c r="C2868" s="5" t="s">
        <v>5651</v>
      </c>
      <c r="D2868" s="5" t="s">
        <v>13275</v>
      </c>
      <c r="E2868" s="6"/>
    </row>
    <row r="2869" spans="1:5" ht="16" x14ac:dyDescent="0.2">
      <c r="A2869" s="5" t="s">
        <v>3666</v>
      </c>
      <c r="B2869" s="5" t="s">
        <v>3667</v>
      </c>
      <c r="C2869" s="5" t="s">
        <v>3668</v>
      </c>
      <c r="D2869" s="5" t="s">
        <v>13275</v>
      </c>
      <c r="E2869" s="6"/>
    </row>
    <row r="2870" spans="1:5" ht="16" x14ac:dyDescent="0.2">
      <c r="A2870" s="5" t="s">
        <v>8127</v>
      </c>
      <c r="B2870" s="5" t="s">
        <v>8128</v>
      </c>
      <c r="C2870" s="5" t="s">
        <v>8129</v>
      </c>
      <c r="D2870" s="5" t="s">
        <v>13275</v>
      </c>
      <c r="E2870" s="6"/>
    </row>
    <row r="2871" spans="1:5" ht="16" x14ac:dyDescent="0.2">
      <c r="A2871" s="5" t="s">
        <v>5643</v>
      </c>
      <c r="B2871" s="5" t="s">
        <v>5644</v>
      </c>
      <c r="C2871" s="5" t="s">
        <v>5645</v>
      </c>
      <c r="D2871" s="5" t="s">
        <v>13275</v>
      </c>
      <c r="E2871" s="6"/>
    </row>
    <row r="2872" spans="1:5" ht="16" x14ac:dyDescent="0.2">
      <c r="A2872" s="5" t="s">
        <v>5856</v>
      </c>
      <c r="B2872" s="5" t="s">
        <v>5857</v>
      </c>
      <c r="C2872" s="5" t="s">
        <v>5858</v>
      </c>
      <c r="D2872" s="5" t="s">
        <v>13275</v>
      </c>
      <c r="E2872" s="6"/>
    </row>
    <row r="2873" spans="1:5" ht="16" x14ac:dyDescent="0.2">
      <c r="A2873" s="5" t="s">
        <v>2922</v>
      </c>
      <c r="B2873" s="5" t="s">
        <v>2923</v>
      </c>
      <c r="C2873" s="5" t="s">
        <v>2924</v>
      </c>
      <c r="D2873" s="5" t="s">
        <v>13275</v>
      </c>
      <c r="E2873" s="6"/>
    </row>
    <row r="2874" spans="1:5" ht="16" x14ac:dyDescent="0.2">
      <c r="A2874" s="5" t="s">
        <v>2844</v>
      </c>
      <c r="B2874" s="5" t="s">
        <v>2845</v>
      </c>
      <c r="C2874" s="5" t="s">
        <v>2846</v>
      </c>
      <c r="D2874" s="5" t="s">
        <v>13275</v>
      </c>
      <c r="E2874" s="6"/>
    </row>
    <row r="2875" spans="1:5" ht="16" x14ac:dyDescent="0.2">
      <c r="A2875" s="5" t="s">
        <v>2997</v>
      </c>
      <c r="B2875" s="5" t="s">
        <v>2998</v>
      </c>
      <c r="C2875" s="5" t="s">
        <v>2999</v>
      </c>
      <c r="D2875" s="5" t="s">
        <v>13275</v>
      </c>
      <c r="E2875" s="6"/>
    </row>
    <row r="2876" spans="1:5" ht="16" x14ac:dyDescent="0.2">
      <c r="A2876" s="5" t="s">
        <v>2838</v>
      </c>
      <c r="B2876" s="5" t="s">
        <v>2839</v>
      </c>
      <c r="C2876" s="5" t="s">
        <v>2840</v>
      </c>
      <c r="D2876" s="5" t="s">
        <v>13275</v>
      </c>
      <c r="E2876" s="6"/>
    </row>
    <row r="2877" spans="1:5" ht="16" x14ac:dyDescent="0.2">
      <c r="A2877" s="5" t="s">
        <v>4725</v>
      </c>
      <c r="B2877" s="5" t="s">
        <v>4726</v>
      </c>
      <c r="C2877" s="5" t="s">
        <v>4727</v>
      </c>
      <c r="D2877" s="5" t="s">
        <v>13275</v>
      </c>
      <c r="E2877" s="6"/>
    </row>
    <row r="2878" spans="1:5" ht="16" x14ac:dyDescent="0.2">
      <c r="A2878" s="5" t="s">
        <v>11111</v>
      </c>
      <c r="B2878" s="5" t="s">
        <v>11112</v>
      </c>
      <c r="C2878" s="5" t="s">
        <v>11113</v>
      </c>
      <c r="D2878" s="5" t="s">
        <v>13275</v>
      </c>
      <c r="E2878" s="6"/>
    </row>
    <row r="2879" spans="1:5" ht="16" x14ac:dyDescent="0.2">
      <c r="A2879" s="5" t="s">
        <v>5202</v>
      </c>
      <c r="B2879" s="5" t="s">
        <v>5203</v>
      </c>
      <c r="C2879" s="5" t="s">
        <v>5204</v>
      </c>
      <c r="D2879" s="5" t="s">
        <v>13275</v>
      </c>
      <c r="E2879" s="6"/>
    </row>
    <row r="2880" spans="1:5" ht="16" x14ac:dyDescent="0.2">
      <c r="A2880" s="5" t="s">
        <v>759</v>
      </c>
      <c r="B2880" s="5" t="s">
        <v>760</v>
      </c>
      <c r="C2880" s="5" t="s">
        <v>761</v>
      </c>
      <c r="D2880" s="5" t="s">
        <v>13275</v>
      </c>
      <c r="E2880" s="6"/>
    </row>
    <row r="2881" spans="1:5" ht="16" x14ac:dyDescent="0.2">
      <c r="A2881" s="5" t="s">
        <v>3000</v>
      </c>
      <c r="B2881" s="5" t="s">
        <v>3001</v>
      </c>
      <c r="C2881" s="5" t="s">
        <v>3002</v>
      </c>
      <c r="D2881" s="5" t="s">
        <v>13275</v>
      </c>
      <c r="E2881" s="6"/>
    </row>
    <row r="2882" spans="1:5" ht="16" x14ac:dyDescent="0.2">
      <c r="A2882" s="5" t="s">
        <v>5214</v>
      </c>
      <c r="B2882" s="5" t="s">
        <v>5215</v>
      </c>
      <c r="C2882" s="5" t="s">
        <v>5216</v>
      </c>
      <c r="D2882" s="5" t="s">
        <v>13275</v>
      </c>
      <c r="E2882" s="6"/>
    </row>
    <row r="2883" spans="1:5" ht="16" x14ac:dyDescent="0.2">
      <c r="A2883" s="5" t="s">
        <v>7185</v>
      </c>
      <c r="B2883" s="5" t="s">
        <v>7186</v>
      </c>
      <c r="C2883" s="5" t="s">
        <v>7187</v>
      </c>
      <c r="D2883" s="5" t="s">
        <v>13275</v>
      </c>
      <c r="E2883" s="6"/>
    </row>
    <row r="2884" spans="1:5" ht="16" x14ac:dyDescent="0.2">
      <c r="A2884" s="5" t="s">
        <v>390</v>
      </c>
      <c r="B2884" s="5" t="s">
        <v>391</v>
      </c>
      <c r="C2884" s="5" t="s">
        <v>392</v>
      </c>
      <c r="D2884" s="5" t="s">
        <v>13275</v>
      </c>
      <c r="E2884" s="6"/>
    </row>
    <row r="2885" spans="1:5" ht="16" x14ac:dyDescent="0.2">
      <c r="A2885" s="5" t="s">
        <v>3831</v>
      </c>
      <c r="B2885" s="5" t="s">
        <v>3832</v>
      </c>
      <c r="C2885" s="5" t="s">
        <v>3833</v>
      </c>
      <c r="D2885" s="5" t="s">
        <v>13275</v>
      </c>
      <c r="E2885" s="6"/>
    </row>
    <row r="2886" spans="1:5" ht="16" x14ac:dyDescent="0.2">
      <c r="A2886" s="5" t="s">
        <v>2529</v>
      </c>
      <c r="B2886" s="5" t="s">
        <v>2530</v>
      </c>
      <c r="C2886" s="5" t="s">
        <v>2531</v>
      </c>
      <c r="D2886" s="5" t="s">
        <v>13275</v>
      </c>
      <c r="E2886" s="6"/>
    </row>
    <row r="2887" spans="1:5" ht="16" x14ac:dyDescent="0.2">
      <c r="A2887" s="5" t="s">
        <v>8298</v>
      </c>
      <c r="B2887" s="5" t="s">
        <v>8299</v>
      </c>
      <c r="C2887" s="5" t="s">
        <v>8300</v>
      </c>
      <c r="D2887" s="5" t="s">
        <v>13275</v>
      </c>
      <c r="E2887" s="6"/>
    </row>
    <row r="2888" spans="1:5" ht="16" x14ac:dyDescent="0.2">
      <c r="A2888" s="5" t="s">
        <v>7338</v>
      </c>
      <c r="B2888" s="5" t="s">
        <v>7339</v>
      </c>
      <c r="C2888" s="5" t="s">
        <v>7340</v>
      </c>
      <c r="D2888" s="5" t="s">
        <v>13275</v>
      </c>
      <c r="E2888" s="6"/>
    </row>
    <row r="2889" spans="1:5" ht="16" x14ac:dyDescent="0.2">
      <c r="A2889" s="5" t="s">
        <v>8214</v>
      </c>
      <c r="B2889" s="5" t="s">
        <v>8215</v>
      </c>
      <c r="C2889" s="5" t="s">
        <v>8216</v>
      </c>
      <c r="D2889" s="5" t="s">
        <v>13275</v>
      </c>
      <c r="E2889" s="6"/>
    </row>
    <row r="2890" spans="1:5" ht="16" x14ac:dyDescent="0.2">
      <c r="A2890" s="5" t="s">
        <v>5832</v>
      </c>
      <c r="B2890" s="5" t="s">
        <v>5833</v>
      </c>
      <c r="C2890" s="5" t="s">
        <v>5834</v>
      </c>
      <c r="D2890" s="5" t="s">
        <v>13275</v>
      </c>
      <c r="E2890" s="6"/>
    </row>
    <row r="2891" spans="1:5" ht="16" x14ac:dyDescent="0.2">
      <c r="A2891" s="5" t="s">
        <v>7413</v>
      </c>
      <c r="B2891" s="5" t="s">
        <v>7414</v>
      </c>
      <c r="C2891" s="5" t="s">
        <v>7415</v>
      </c>
      <c r="D2891" s="5" t="s">
        <v>13275</v>
      </c>
      <c r="E2891" s="6"/>
    </row>
    <row r="2892" spans="1:5" ht="16" x14ac:dyDescent="0.2">
      <c r="A2892" s="5" t="s">
        <v>7197</v>
      </c>
      <c r="B2892" s="5" t="s">
        <v>7198</v>
      </c>
      <c r="C2892" s="5" t="s">
        <v>7199</v>
      </c>
      <c r="D2892" s="5" t="s">
        <v>13275</v>
      </c>
      <c r="E2892" s="6"/>
    </row>
    <row r="2893" spans="1:5" ht="16" x14ac:dyDescent="0.2">
      <c r="A2893" s="5" t="s">
        <v>3678</v>
      </c>
      <c r="B2893" s="5" t="s">
        <v>3679</v>
      </c>
      <c r="C2893" s="5" t="s">
        <v>3680</v>
      </c>
      <c r="D2893" s="5" t="s">
        <v>13275</v>
      </c>
      <c r="E2893" s="6"/>
    </row>
    <row r="2894" spans="1:5" ht="16" x14ac:dyDescent="0.2">
      <c r="A2894" s="5" t="s">
        <v>9309</v>
      </c>
      <c r="B2894" s="5" t="s">
        <v>9310</v>
      </c>
      <c r="C2894" s="5" t="s">
        <v>9311</v>
      </c>
      <c r="D2894" s="5" t="s">
        <v>13275</v>
      </c>
      <c r="E2894" s="6"/>
    </row>
    <row r="2895" spans="1:5" ht="16" x14ac:dyDescent="0.2">
      <c r="A2895" s="5" t="s">
        <v>5292</v>
      </c>
      <c r="B2895" s="5" t="s">
        <v>5293</v>
      </c>
      <c r="C2895" s="5" t="s">
        <v>5294</v>
      </c>
      <c r="D2895" s="5" t="s">
        <v>13275</v>
      </c>
      <c r="E2895" s="6"/>
    </row>
    <row r="2896" spans="1:5" ht="16" x14ac:dyDescent="0.2">
      <c r="A2896" s="5" t="s">
        <v>8034</v>
      </c>
      <c r="B2896" s="5" t="s">
        <v>8035</v>
      </c>
      <c r="C2896" s="5" t="s">
        <v>8036</v>
      </c>
      <c r="D2896" s="5" t="s">
        <v>13275</v>
      </c>
      <c r="E2896" s="6"/>
    </row>
    <row r="2897" spans="1:5" ht="16" x14ac:dyDescent="0.2">
      <c r="A2897" s="5" t="s">
        <v>384</v>
      </c>
      <c r="B2897" s="5" t="s">
        <v>385</v>
      </c>
      <c r="C2897" s="5" t="s">
        <v>386</v>
      </c>
      <c r="D2897" s="5" t="s">
        <v>13275</v>
      </c>
      <c r="E2897" s="6"/>
    </row>
    <row r="2898" spans="1:5" ht="16" x14ac:dyDescent="0.2">
      <c r="A2898" s="5" t="s">
        <v>5070</v>
      </c>
      <c r="B2898" s="5" t="s">
        <v>5071</v>
      </c>
      <c r="C2898" s="5" t="s">
        <v>5072</v>
      </c>
      <c r="D2898" s="5" t="s">
        <v>13275</v>
      </c>
      <c r="E2898" s="6"/>
    </row>
    <row r="2899" spans="1:5" ht="16" x14ac:dyDescent="0.2">
      <c r="A2899" s="5" t="s">
        <v>5427</v>
      </c>
      <c r="B2899" s="5" t="s">
        <v>5428</v>
      </c>
      <c r="C2899" s="5" t="s">
        <v>5429</v>
      </c>
      <c r="D2899" s="5" t="s">
        <v>13275</v>
      </c>
      <c r="E2899" s="6"/>
    </row>
    <row r="2900" spans="1:5" ht="16" x14ac:dyDescent="0.2">
      <c r="A2900" s="5" t="s">
        <v>6141</v>
      </c>
      <c r="B2900" s="5" t="s">
        <v>6142</v>
      </c>
      <c r="C2900" s="5" t="s">
        <v>6143</v>
      </c>
      <c r="D2900" s="5" t="s">
        <v>13275</v>
      </c>
      <c r="E2900" s="6"/>
    </row>
    <row r="2901" spans="1:5" ht="16" x14ac:dyDescent="0.2">
      <c r="A2901" s="5" t="s">
        <v>207</v>
      </c>
      <c r="B2901" s="5" t="s">
        <v>208</v>
      </c>
      <c r="C2901" s="5" t="s">
        <v>209</v>
      </c>
      <c r="D2901" s="5" t="s">
        <v>13275</v>
      </c>
      <c r="E2901" s="6"/>
    </row>
    <row r="2902" spans="1:5" ht="16" x14ac:dyDescent="0.2">
      <c r="A2902" s="5" t="s">
        <v>4797</v>
      </c>
      <c r="B2902" s="5" t="s">
        <v>4798</v>
      </c>
      <c r="C2902" s="5" t="s">
        <v>4799</v>
      </c>
      <c r="D2902" s="5" t="s">
        <v>13275</v>
      </c>
      <c r="E2902" s="6"/>
    </row>
    <row r="2903" spans="1:5" ht="16" x14ac:dyDescent="0.2">
      <c r="A2903" s="5" t="s">
        <v>393</v>
      </c>
      <c r="B2903" s="5" t="s">
        <v>394</v>
      </c>
      <c r="C2903" s="5" t="s">
        <v>395</v>
      </c>
      <c r="D2903" s="5" t="s">
        <v>13275</v>
      </c>
      <c r="E2903" s="6"/>
    </row>
    <row r="2904" spans="1:5" ht="16" x14ac:dyDescent="0.2">
      <c r="A2904" s="5" t="s">
        <v>7599</v>
      </c>
      <c r="B2904" s="5" t="s">
        <v>7600</v>
      </c>
      <c r="C2904" s="5" t="s">
        <v>7601</v>
      </c>
      <c r="D2904" s="5" t="s">
        <v>13275</v>
      </c>
      <c r="E2904" s="6"/>
    </row>
    <row r="2905" spans="1:5" ht="16" x14ac:dyDescent="0.2">
      <c r="A2905" s="5" t="s">
        <v>4863</v>
      </c>
      <c r="B2905" s="5" t="s">
        <v>4864</v>
      </c>
      <c r="C2905" s="5" t="s">
        <v>4865</v>
      </c>
      <c r="D2905" s="5" t="s">
        <v>13275</v>
      </c>
      <c r="E2905" s="6"/>
    </row>
    <row r="2906" spans="1:5" ht="16" x14ac:dyDescent="0.2">
      <c r="A2906" s="5" t="s">
        <v>399</v>
      </c>
      <c r="B2906" s="5" t="s">
        <v>400</v>
      </c>
      <c r="C2906" s="5" t="s">
        <v>401</v>
      </c>
      <c r="D2906" s="5" t="s">
        <v>13275</v>
      </c>
      <c r="E2906" s="6"/>
    </row>
    <row r="2907" spans="1:5" ht="16" x14ac:dyDescent="0.2">
      <c r="A2907" s="5" t="s">
        <v>4860</v>
      </c>
      <c r="B2907" s="5" t="s">
        <v>4861</v>
      </c>
      <c r="C2907" s="5" t="s">
        <v>4862</v>
      </c>
      <c r="D2907" s="5" t="s">
        <v>13275</v>
      </c>
      <c r="E2907" s="6"/>
    </row>
    <row r="2908" spans="1:5" ht="16" x14ac:dyDescent="0.2">
      <c r="A2908" s="5" t="s">
        <v>5829</v>
      </c>
      <c r="B2908" s="5" t="s">
        <v>5830</v>
      </c>
      <c r="C2908" s="5" t="s">
        <v>5831</v>
      </c>
      <c r="D2908" s="5" t="s">
        <v>13275</v>
      </c>
      <c r="E2908" s="6"/>
    </row>
    <row r="2909" spans="1:5" ht="16" x14ac:dyDescent="0.2">
      <c r="A2909" s="5" t="s">
        <v>3885</v>
      </c>
      <c r="B2909" s="5" t="s">
        <v>3886</v>
      </c>
      <c r="C2909" s="5" t="s">
        <v>3887</v>
      </c>
      <c r="D2909" s="5" t="s">
        <v>13275</v>
      </c>
      <c r="E2909" s="6"/>
    </row>
    <row r="2910" spans="1:5" ht="16" x14ac:dyDescent="0.2">
      <c r="A2910" s="5" t="s">
        <v>5652</v>
      </c>
      <c r="B2910" s="5" t="s">
        <v>5653</v>
      </c>
      <c r="C2910" s="5" t="s">
        <v>5654</v>
      </c>
      <c r="D2910" s="5" t="s">
        <v>13275</v>
      </c>
      <c r="E2910" s="6"/>
    </row>
    <row r="2911" spans="1:5" ht="16" x14ac:dyDescent="0.2">
      <c r="A2911" s="5" t="s">
        <v>2913</v>
      </c>
      <c r="B2911" s="5" t="s">
        <v>2914</v>
      </c>
      <c r="C2911" s="5" t="s">
        <v>2915</v>
      </c>
      <c r="D2911" s="5" t="s">
        <v>13275</v>
      </c>
      <c r="E2911" s="6"/>
    </row>
    <row r="2912" spans="1:5" ht="16" x14ac:dyDescent="0.2">
      <c r="A2912" s="5" t="s">
        <v>4938</v>
      </c>
      <c r="B2912" s="5" t="s">
        <v>4939</v>
      </c>
      <c r="C2912" s="5" t="s">
        <v>4940</v>
      </c>
      <c r="D2912" s="5" t="s">
        <v>13275</v>
      </c>
      <c r="E2912" s="6"/>
    </row>
    <row r="2913" spans="1:5" ht="16" x14ac:dyDescent="0.2">
      <c r="A2913" s="5" t="s">
        <v>4701</v>
      </c>
      <c r="B2913" s="5" t="s">
        <v>4702</v>
      </c>
      <c r="C2913" s="5" t="s">
        <v>4703</v>
      </c>
      <c r="D2913" s="5" t="s">
        <v>13275</v>
      </c>
      <c r="E2913" s="6"/>
    </row>
    <row r="2914" spans="1:5" ht="16" x14ac:dyDescent="0.2">
      <c r="A2914" s="5" t="s">
        <v>201</v>
      </c>
      <c r="B2914" s="5" t="s">
        <v>202</v>
      </c>
      <c r="C2914" s="5" t="s">
        <v>203</v>
      </c>
      <c r="D2914" s="5" t="s">
        <v>13275</v>
      </c>
      <c r="E2914" s="6"/>
    </row>
    <row r="2915" spans="1:5" ht="16" x14ac:dyDescent="0.2">
      <c r="A2915" s="5" t="s">
        <v>3834</v>
      </c>
      <c r="B2915" s="5" t="s">
        <v>3835</v>
      </c>
      <c r="C2915" s="5" t="s">
        <v>3836</v>
      </c>
      <c r="D2915" s="5" t="s">
        <v>13275</v>
      </c>
      <c r="E2915" s="6"/>
    </row>
    <row r="2916" spans="1:5" ht="16" x14ac:dyDescent="0.2">
      <c r="A2916" s="5" t="s">
        <v>5208</v>
      </c>
      <c r="B2916" s="5" t="s">
        <v>5209</v>
      </c>
      <c r="C2916" s="5" t="s">
        <v>5210</v>
      </c>
      <c r="D2916" s="5" t="s">
        <v>13275</v>
      </c>
      <c r="E2916" s="6"/>
    </row>
    <row r="2917" spans="1:5" ht="16" x14ac:dyDescent="0.2">
      <c r="A2917" s="5" t="s">
        <v>762</v>
      </c>
      <c r="B2917" s="5" t="s">
        <v>763</v>
      </c>
      <c r="C2917" s="5" t="s">
        <v>764</v>
      </c>
      <c r="D2917" s="5" t="s">
        <v>13275</v>
      </c>
      <c r="E2917" s="6"/>
    </row>
    <row r="2918" spans="1:5" ht="16" x14ac:dyDescent="0.2">
      <c r="A2918" s="5" t="s">
        <v>7749</v>
      </c>
      <c r="B2918" s="5" t="s">
        <v>7750</v>
      </c>
      <c r="C2918" s="5" t="s">
        <v>7751</v>
      </c>
      <c r="D2918" s="5" t="s">
        <v>13275</v>
      </c>
      <c r="E2918" s="6"/>
    </row>
    <row r="2919" spans="1:5" ht="16" x14ac:dyDescent="0.2">
      <c r="A2919" s="5" t="s">
        <v>8037</v>
      </c>
      <c r="B2919" s="5" t="s">
        <v>8038</v>
      </c>
      <c r="C2919" s="5" t="s">
        <v>8039</v>
      </c>
      <c r="D2919" s="5" t="s">
        <v>13275</v>
      </c>
      <c r="E2919" s="6"/>
    </row>
    <row r="2920" spans="1:5" ht="16" x14ac:dyDescent="0.2">
      <c r="A2920" s="5" t="s">
        <v>5289</v>
      </c>
      <c r="B2920" s="5" t="s">
        <v>5290</v>
      </c>
      <c r="C2920" s="5" t="s">
        <v>5291</v>
      </c>
      <c r="D2920" s="5" t="s">
        <v>13275</v>
      </c>
      <c r="E2920" s="6"/>
    </row>
    <row r="2921" spans="1:5" ht="16" x14ac:dyDescent="0.2">
      <c r="A2921" s="5" t="s">
        <v>1269</v>
      </c>
      <c r="B2921" s="5" t="s">
        <v>1270</v>
      </c>
      <c r="C2921" s="5" t="s">
        <v>1271</v>
      </c>
      <c r="D2921" s="5" t="s">
        <v>13275</v>
      </c>
      <c r="E2921" s="6"/>
    </row>
    <row r="2922" spans="1:5" ht="16" x14ac:dyDescent="0.2">
      <c r="A2922" s="5" t="s">
        <v>4704</v>
      </c>
      <c r="B2922" s="5" t="s">
        <v>4705</v>
      </c>
      <c r="C2922" s="5" t="s">
        <v>4706</v>
      </c>
      <c r="D2922" s="5" t="s">
        <v>13275</v>
      </c>
      <c r="E2922" s="6"/>
    </row>
    <row r="2923" spans="1:5" ht="16" x14ac:dyDescent="0.2">
      <c r="A2923" s="5" t="s">
        <v>3672</v>
      </c>
      <c r="B2923" s="5" t="s">
        <v>3673</v>
      </c>
      <c r="C2923" s="5" t="s">
        <v>3674</v>
      </c>
      <c r="D2923" s="5" t="s">
        <v>13275</v>
      </c>
      <c r="E2923" s="6"/>
    </row>
    <row r="2924" spans="1:5" ht="16" x14ac:dyDescent="0.2">
      <c r="A2924" s="5" t="s">
        <v>8031</v>
      </c>
      <c r="B2924" s="5" t="s">
        <v>8032</v>
      </c>
      <c r="C2924" s="5" t="s">
        <v>8033</v>
      </c>
      <c r="D2924" s="5" t="s">
        <v>13275</v>
      </c>
      <c r="E2924" s="6"/>
    </row>
    <row r="2925" spans="1:5" ht="16" x14ac:dyDescent="0.2">
      <c r="A2925" s="5" t="s">
        <v>9756</v>
      </c>
      <c r="B2925" s="5" t="s">
        <v>9757</v>
      </c>
      <c r="C2925" s="5" t="s">
        <v>9758</v>
      </c>
      <c r="D2925" s="5" t="s">
        <v>13275</v>
      </c>
      <c r="E2925" s="6"/>
    </row>
    <row r="2926" spans="1:5" ht="16" x14ac:dyDescent="0.2">
      <c r="A2926" s="5" t="s">
        <v>7593</v>
      </c>
      <c r="B2926" s="5" t="s">
        <v>7594</v>
      </c>
      <c r="C2926" s="5" t="s">
        <v>7595</v>
      </c>
      <c r="D2926" s="5" t="s">
        <v>13275</v>
      </c>
      <c r="E2926" s="6"/>
    </row>
    <row r="2927" spans="1:5" ht="16" x14ac:dyDescent="0.2">
      <c r="A2927" s="5" t="s">
        <v>2847</v>
      </c>
      <c r="B2927" s="5" t="s">
        <v>2848</v>
      </c>
      <c r="C2927" s="5" t="s">
        <v>2849</v>
      </c>
      <c r="D2927" s="5" t="s">
        <v>13275</v>
      </c>
      <c r="E2927" s="6"/>
    </row>
    <row r="2928" spans="1:5" ht="16" x14ac:dyDescent="0.2">
      <c r="A2928" s="5" t="s">
        <v>5535</v>
      </c>
      <c r="B2928" s="5" t="s">
        <v>5536</v>
      </c>
      <c r="C2928" s="5" t="s">
        <v>5537</v>
      </c>
      <c r="D2928" s="5" t="s">
        <v>13275</v>
      </c>
      <c r="E2928" s="6"/>
    </row>
    <row r="2929" spans="1:5" ht="16" x14ac:dyDescent="0.2">
      <c r="A2929" s="5" t="s">
        <v>4698</v>
      </c>
      <c r="B2929" s="5" t="s">
        <v>4699</v>
      </c>
      <c r="C2929" s="5" t="s">
        <v>4700</v>
      </c>
      <c r="D2929" s="5" t="s">
        <v>13275</v>
      </c>
      <c r="E2929" s="6"/>
    </row>
    <row r="2930" spans="1:5" ht="16" x14ac:dyDescent="0.2">
      <c r="A2930" s="5" t="s">
        <v>8133</v>
      </c>
      <c r="B2930" s="5" t="s">
        <v>8134</v>
      </c>
      <c r="C2930" s="5" t="s">
        <v>8135</v>
      </c>
      <c r="D2930" s="5" t="s">
        <v>13275</v>
      </c>
      <c r="E2930" s="6"/>
    </row>
    <row r="2931" spans="1:5" ht="16" x14ac:dyDescent="0.2">
      <c r="A2931" s="5" t="s">
        <v>4944</v>
      </c>
      <c r="B2931" s="5" t="s">
        <v>4945</v>
      </c>
      <c r="C2931" s="5" t="s">
        <v>4946</v>
      </c>
      <c r="D2931" s="5" t="s">
        <v>13275</v>
      </c>
      <c r="E2931" s="6"/>
    </row>
    <row r="2932" spans="1:5" ht="16" x14ac:dyDescent="0.2">
      <c r="A2932" s="5" t="s">
        <v>13254</v>
      </c>
      <c r="B2932" s="5" t="s">
        <v>4945</v>
      </c>
      <c r="C2932" s="5" t="s">
        <v>13255</v>
      </c>
      <c r="D2932" s="5" t="s">
        <v>13275</v>
      </c>
      <c r="E2932" s="6"/>
    </row>
    <row r="2933" spans="1:5" ht="16" x14ac:dyDescent="0.2">
      <c r="A2933" s="5" t="s">
        <v>8136</v>
      </c>
      <c r="B2933" s="5" t="s">
        <v>8137</v>
      </c>
      <c r="C2933" s="5" t="s">
        <v>8138</v>
      </c>
      <c r="D2933" s="5" t="s">
        <v>13275</v>
      </c>
      <c r="E2933" s="6"/>
    </row>
    <row r="2934" spans="1:5" ht="16" x14ac:dyDescent="0.2">
      <c r="A2934" s="5" t="s">
        <v>1191</v>
      </c>
      <c r="B2934" s="5" t="s">
        <v>1192</v>
      </c>
      <c r="C2934" s="5" t="s">
        <v>1193</v>
      </c>
      <c r="D2934" s="5" t="s">
        <v>13275</v>
      </c>
      <c r="E2934" s="6"/>
    </row>
    <row r="2935" spans="1:5" ht="16" x14ac:dyDescent="0.2">
      <c r="A2935" s="5" t="s">
        <v>249</v>
      </c>
      <c r="B2935" s="5" t="s">
        <v>250</v>
      </c>
      <c r="C2935" s="5" t="s">
        <v>251</v>
      </c>
      <c r="D2935" s="5" t="s">
        <v>13275</v>
      </c>
      <c r="E2935" s="6"/>
    </row>
    <row r="2936" spans="1:5" ht="16" x14ac:dyDescent="0.2">
      <c r="A2936" s="5" t="s">
        <v>8340</v>
      </c>
      <c r="B2936" s="5" t="s">
        <v>8341</v>
      </c>
      <c r="C2936" s="5" t="s">
        <v>8342</v>
      </c>
      <c r="D2936" s="5" t="s">
        <v>13275</v>
      </c>
      <c r="E2936" s="6"/>
    </row>
    <row r="2937" spans="1:5" ht="16" x14ac:dyDescent="0.2">
      <c r="A2937" s="5" t="s">
        <v>2655</v>
      </c>
      <c r="B2937" s="5" t="s">
        <v>2656</v>
      </c>
      <c r="C2937" s="5" t="s">
        <v>2657</v>
      </c>
      <c r="D2937" s="5" t="s">
        <v>13275</v>
      </c>
      <c r="E2937" s="6"/>
    </row>
    <row r="2938" spans="1:5" ht="16" x14ac:dyDescent="0.2">
      <c r="A2938" s="5" t="s">
        <v>5295</v>
      </c>
      <c r="B2938" s="5" t="s">
        <v>5296</v>
      </c>
      <c r="C2938" s="5" t="s">
        <v>5297</v>
      </c>
      <c r="D2938" s="5" t="s">
        <v>13275</v>
      </c>
      <c r="E2938" s="6"/>
    </row>
    <row r="2939" spans="1:5" ht="16" x14ac:dyDescent="0.2">
      <c r="A2939" s="5" t="s">
        <v>396</v>
      </c>
      <c r="B2939" s="5" t="s">
        <v>397</v>
      </c>
      <c r="C2939" s="5" t="s">
        <v>398</v>
      </c>
      <c r="D2939" s="5" t="s">
        <v>13275</v>
      </c>
      <c r="E2939" s="6"/>
    </row>
    <row r="2940" spans="1:5" ht="16" x14ac:dyDescent="0.2">
      <c r="A2940" s="5" t="s">
        <v>8574</v>
      </c>
      <c r="B2940" s="5" t="s">
        <v>8575</v>
      </c>
      <c r="C2940" s="5" t="s">
        <v>8576</v>
      </c>
      <c r="D2940" s="5" t="s">
        <v>13275</v>
      </c>
      <c r="E2940" s="6"/>
    </row>
    <row r="2941" spans="1:5" ht="16" x14ac:dyDescent="0.2">
      <c r="A2941" s="5" t="s">
        <v>6135</v>
      </c>
      <c r="B2941" s="5" t="s">
        <v>6136</v>
      </c>
      <c r="C2941" s="5" t="s">
        <v>6137</v>
      </c>
      <c r="D2941" s="5" t="s">
        <v>13275</v>
      </c>
      <c r="E2941" s="6"/>
    </row>
    <row r="2942" spans="1:5" ht="16" x14ac:dyDescent="0.2">
      <c r="A2942" s="5" t="s">
        <v>8337</v>
      </c>
      <c r="B2942" s="5" t="s">
        <v>8338</v>
      </c>
      <c r="C2942" s="5" t="s">
        <v>8339</v>
      </c>
      <c r="D2942" s="5" t="s">
        <v>13275</v>
      </c>
      <c r="E2942" s="6"/>
    </row>
    <row r="2943" spans="1:5" ht="16" x14ac:dyDescent="0.2">
      <c r="A2943" s="5" t="s">
        <v>6147</v>
      </c>
      <c r="B2943" s="5" t="s">
        <v>6148</v>
      </c>
      <c r="C2943" s="5" t="s">
        <v>6149</v>
      </c>
      <c r="D2943" s="5" t="s">
        <v>13275</v>
      </c>
      <c r="E2943" s="6"/>
    </row>
    <row r="2944" spans="1:5" ht="16" x14ac:dyDescent="0.2">
      <c r="A2944" s="5" t="s">
        <v>2766</v>
      </c>
      <c r="B2944" s="5" t="s">
        <v>2767</v>
      </c>
      <c r="C2944" s="5" t="s">
        <v>2768</v>
      </c>
      <c r="D2944" s="5" t="s">
        <v>13275</v>
      </c>
      <c r="E2944" s="6"/>
    </row>
    <row r="2945" spans="1:5" ht="16" x14ac:dyDescent="0.2">
      <c r="A2945" s="5" t="s">
        <v>2559</v>
      </c>
      <c r="B2945" s="5" t="s">
        <v>2560</v>
      </c>
      <c r="C2945" s="5" t="s">
        <v>2561</v>
      </c>
      <c r="D2945" s="5" t="s">
        <v>13275</v>
      </c>
      <c r="E2945" s="6"/>
    </row>
    <row r="2946" spans="1:5" ht="16" x14ac:dyDescent="0.2">
      <c r="A2946" s="5" t="s">
        <v>2841</v>
      </c>
      <c r="B2946" s="5" t="s">
        <v>2842</v>
      </c>
      <c r="C2946" s="5" t="s">
        <v>2843</v>
      </c>
      <c r="D2946" s="5" t="s">
        <v>13275</v>
      </c>
      <c r="E2946" s="6"/>
    </row>
    <row r="2947" spans="1:5" ht="16" x14ac:dyDescent="0.2">
      <c r="A2947" s="5" t="s">
        <v>8130</v>
      </c>
      <c r="B2947" s="5" t="s">
        <v>8131</v>
      </c>
      <c r="C2947" s="5" t="s">
        <v>8132</v>
      </c>
      <c r="D2947" s="5" t="s">
        <v>13275</v>
      </c>
      <c r="E2947" s="6"/>
    </row>
    <row r="2948" spans="1:5" ht="16" x14ac:dyDescent="0.2">
      <c r="A2948" s="5" t="s">
        <v>3330</v>
      </c>
      <c r="B2948" s="5" t="s">
        <v>3331</v>
      </c>
      <c r="C2948" s="5" t="s">
        <v>3332</v>
      </c>
      <c r="D2948" s="5" t="s">
        <v>13275</v>
      </c>
      <c r="E2948" s="6"/>
    </row>
    <row r="2949" spans="1:5" ht="16" x14ac:dyDescent="0.2">
      <c r="A2949" s="5" t="s">
        <v>7350</v>
      </c>
      <c r="B2949" s="5" t="s">
        <v>7351</v>
      </c>
      <c r="C2949" s="5" t="s">
        <v>7352</v>
      </c>
      <c r="D2949" s="5" t="s">
        <v>13275</v>
      </c>
      <c r="E2949" s="6"/>
    </row>
    <row r="2950" spans="1:5" ht="16" x14ac:dyDescent="0.2">
      <c r="A2950" s="5" t="s">
        <v>681</v>
      </c>
      <c r="B2950" s="5" t="s">
        <v>682</v>
      </c>
      <c r="C2950" s="5" t="s">
        <v>683</v>
      </c>
      <c r="D2950" s="5" t="s">
        <v>13275</v>
      </c>
      <c r="E2950" s="6"/>
    </row>
    <row r="2951" spans="1:5" ht="16" x14ac:dyDescent="0.2">
      <c r="A2951" s="5" t="s">
        <v>13226</v>
      </c>
      <c r="B2951" s="5" t="s">
        <v>682</v>
      </c>
      <c r="C2951" s="5" t="s">
        <v>13227</v>
      </c>
      <c r="D2951" s="5" t="s">
        <v>13275</v>
      </c>
      <c r="E2951" s="6"/>
    </row>
    <row r="2952" spans="1:5" ht="16" x14ac:dyDescent="0.2">
      <c r="A2952" s="5" t="s">
        <v>675</v>
      </c>
      <c r="B2952" s="5" t="s">
        <v>676</v>
      </c>
      <c r="C2952" s="5" t="s">
        <v>677</v>
      </c>
      <c r="D2952" s="5" t="s">
        <v>13275</v>
      </c>
      <c r="E2952" s="6"/>
    </row>
    <row r="2953" spans="1:5" ht="16" x14ac:dyDescent="0.2">
      <c r="A2953" s="5" t="s">
        <v>4995</v>
      </c>
      <c r="B2953" s="5" t="s">
        <v>4996</v>
      </c>
      <c r="C2953" s="5" t="s">
        <v>4997</v>
      </c>
      <c r="D2953" s="5" t="s">
        <v>13275</v>
      </c>
      <c r="E2953" s="6"/>
    </row>
    <row r="2954" spans="1:5" ht="16" x14ac:dyDescent="0.2">
      <c r="A2954" s="5" t="s">
        <v>771</v>
      </c>
      <c r="B2954" s="5" t="s">
        <v>772</v>
      </c>
      <c r="C2954" s="5" t="s">
        <v>773</v>
      </c>
      <c r="D2954" s="5" t="s">
        <v>13275</v>
      </c>
      <c r="E2954" s="6"/>
    </row>
    <row r="2955" spans="1:5" ht="16" x14ac:dyDescent="0.2">
      <c r="A2955" s="5" t="s">
        <v>6153</v>
      </c>
      <c r="B2955" s="5" t="s">
        <v>6154</v>
      </c>
      <c r="C2955" s="5" t="s">
        <v>6155</v>
      </c>
      <c r="D2955" s="5" t="s">
        <v>13275</v>
      </c>
      <c r="E2955" s="6"/>
    </row>
    <row r="2956" spans="1:5" ht="16" x14ac:dyDescent="0.2">
      <c r="A2956" s="5" t="s">
        <v>4728</v>
      </c>
      <c r="B2956" s="5" t="s">
        <v>4729</v>
      </c>
      <c r="C2956" s="5" t="s">
        <v>4730</v>
      </c>
      <c r="D2956" s="5" t="s">
        <v>13275</v>
      </c>
      <c r="E2956" s="6"/>
    </row>
    <row r="2957" spans="1:5" ht="16" x14ac:dyDescent="0.2">
      <c r="A2957" s="5" t="s">
        <v>5223</v>
      </c>
      <c r="B2957" s="5" t="s">
        <v>5224</v>
      </c>
      <c r="C2957" s="5" t="s">
        <v>5225</v>
      </c>
      <c r="D2957" s="5" t="s">
        <v>13275</v>
      </c>
      <c r="E2957" s="6"/>
    </row>
    <row r="2958" spans="1:5" ht="16" x14ac:dyDescent="0.2">
      <c r="A2958" s="5" t="s">
        <v>7878</v>
      </c>
      <c r="B2958" s="5" t="s">
        <v>7879</v>
      </c>
      <c r="C2958" s="5" t="s">
        <v>7880</v>
      </c>
      <c r="D2958" s="5" t="s">
        <v>13275</v>
      </c>
      <c r="E2958" s="6"/>
    </row>
    <row r="2959" spans="1:5" ht="16" x14ac:dyDescent="0.2">
      <c r="A2959" s="5" t="s">
        <v>3429</v>
      </c>
      <c r="B2959" s="5" t="s">
        <v>3430</v>
      </c>
      <c r="C2959" s="5" t="s">
        <v>3431</v>
      </c>
      <c r="D2959" s="5" t="s">
        <v>13275</v>
      </c>
      <c r="E2959" s="6"/>
    </row>
    <row r="2960" spans="1:5" ht="16" x14ac:dyDescent="0.2">
      <c r="A2960" s="5" t="s">
        <v>504</v>
      </c>
      <c r="B2960" s="5" t="s">
        <v>505</v>
      </c>
      <c r="C2960" s="5" t="s">
        <v>506</v>
      </c>
      <c r="D2960" s="5" t="s">
        <v>13275</v>
      </c>
      <c r="E2960" s="6"/>
    </row>
    <row r="2961" spans="1:5" ht="16" x14ac:dyDescent="0.2">
      <c r="A2961" s="5" t="s">
        <v>6384</v>
      </c>
      <c r="B2961" s="5" t="s">
        <v>6385</v>
      </c>
      <c r="C2961" s="5" t="s">
        <v>6386</v>
      </c>
      <c r="D2961" s="5" t="s">
        <v>13275</v>
      </c>
      <c r="E2961" s="6"/>
    </row>
    <row r="2962" spans="1:5" ht="16" x14ac:dyDescent="0.2">
      <c r="A2962" s="5" t="s">
        <v>132</v>
      </c>
      <c r="B2962" s="5" t="s">
        <v>133</v>
      </c>
      <c r="C2962" s="5" t="s">
        <v>134</v>
      </c>
      <c r="D2962" s="5" t="s">
        <v>13275</v>
      </c>
      <c r="E2962" s="6"/>
    </row>
    <row r="2963" spans="1:5" ht="16" x14ac:dyDescent="0.2">
      <c r="A2963" s="5" t="s">
        <v>5133</v>
      </c>
      <c r="B2963" s="5" t="s">
        <v>5134</v>
      </c>
      <c r="C2963" s="5" t="s">
        <v>5135</v>
      </c>
      <c r="D2963" s="5" t="s">
        <v>13275</v>
      </c>
      <c r="E2963" s="6"/>
    </row>
    <row r="2964" spans="1:5" ht="16" x14ac:dyDescent="0.2">
      <c r="A2964" s="5" t="s">
        <v>405</v>
      </c>
      <c r="B2964" s="5" t="s">
        <v>406</v>
      </c>
      <c r="C2964" s="5" t="s">
        <v>407</v>
      </c>
      <c r="D2964" s="5" t="s">
        <v>13275</v>
      </c>
      <c r="E2964" s="6"/>
    </row>
    <row r="2965" spans="1:5" ht="16" x14ac:dyDescent="0.2">
      <c r="A2965" s="5" t="s">
        <v>4950</v>
      </c>
      <c r="B2965" s="5" t="s">
        <v>4951</v>
      </c>
      <c r="C2965" s="5" t="s">
        <v>4952</v>
      </c>
      <c r="D2965" s="5" t="s">
        <v>13275</v>
      </c>
      <c r="E2965" s="6"/>
    </row>
    <row r="2966" spans="1:5" ht="16" x14ac:dyDescent="0.2">
      <c r="A2966" s="5" t="s">
        <v>5862</v>
      </c>
      <c r="B2966" s="5" t="s">
        <v>5863</v>
      </c>
      <c r="C2966" s="5" t="s">
        <v>5864</v>
      </c>
      <c r="D2966" s="5" t="s">
        <v>13275</v>
      </c>
      <c r="E2966" s="6"/>
    </row>
    <row r="2967" spans="1:5" ht="16" x14ac:dyDescent="0.2">
      <c r="A2967" s="5" t="s">
        <v>7608</v>
      </c>
      <c r="B2967" s="5" t="s">
        <v>7609</v>
      </c>
      <c r="C2967" s="5" t="s">
        <v>7610</v>
      </c>
      <c r="D2967" s="5" t="s">
        <v>13275</v>
      </c>
      <c r="E2967" s="6"/>
    </row>
    <row r="2968" spans="1:5" ht="16" x14ac:dyDescent="0.2">
      <c r="A2968" s="5" t="s">
        <v>7695</v>
      </c>
      <c r="B2968" s="5" t="s">
        <v>7696</v>
      </c>
      <c r="C2968" s="5" t="s">
        <v>7697</v>
      </c>
      <c r="D2968" s="5" t="s">
        <v>13275</v>
      </c>
      <c r="E2968" s="6"/>
    </row>
    <row r="2969" spans="1:5" ht="16" x14ac:dyDescent="0.2">
      <c r="A2969" s="5" t="s">
        <v>2925</v>
      </c>
      <c r="B2969" s="5" t="s">
        <v>2926</v>
      </c>
      <c r="C2969" s="5" t="s">
        <v>2927</v>
      </c>
      <c r="D2969" s="5" t="s">
        <v>13275</v>
      </c>
      <c r="E2969" s="6"/>
    </row>
    <row r="2970" spans="1:5" ht="16" x14ac:dyDescent="0.2">
      <c r="A2970" s="5" t="s">
        <v>7692</v>
      </c>
      <c r="B2970" s="5" t="s">
        <v>7693</v>
      </c>
      <c r="C2970" s="5" t="s">
        <v>7694</v>
      </c>
      <c r="D2970" s="5" t="s">
        <v>13275</v>
      </c>
      <c r="E2970" s="6"/>
    </row>
    <row r="2971" spans="1:5" ht="16" x14ac:dyDescent="0.2">
      <c r="A2971" s="5" t="s">
        <v>2562</v>
      </c>
      <c r="B2971" s="5" t="s">
        <v>2563</v>
      </c>
      <c r="C2971" s="5" t="s">
        <v>2564</v>
      </c>
      <c r="D2971" s="5" t="s">
        <v>13275</v>
      </c>
      <c r="E2971" s="6"/>
    </row>
    <row r="2972" spans="1:5" ht="16" x14ac:dyDescent="0.2">
      <c r="A2972" s="5" t="s">
        <v>7353</v>
      </c>
      <c r="B2972" s="5" t="s">
        <v>7354</v>
      </c>
      <c r="C2972" s="5" t="s">
        <v>7355</v>
      </c>
      <c r="D2972" s="5" t="s">
        <v>13275</v>
      </c>
      <c r="E2972" s="6"/>
    </row>
    <row r="2973" spans="1:5" ht="16" x14ac:dyDescent="0.2">
      <c r="A2973" s="5" t="s">
        <v>1284</v>
      </c>
      <c r="B2973" s="5" t="s">
        <v>1285</v>
      </c>
      <c r="C2973" s="5" t="s">
        <v>1286</v>
      </c>
      <c r="D2973" s="5" t="s">
        <v>13275</v>
      </c>
      <c r="E2973" s="6"/>
    </row>
    <row r="2974" spans="1:5" ht="16" x14ac:dyDescent="0.2">
      <c r="A2974" s="5" t="s">
        <v>8343</v>
      </c>
      <c r="B2974" s="5" t="s">
        <v>8344</v>
      </c>
      <c r="C2974" s="5" t="s">
        <v>8345</v>
      </c>
      <c r="D2974" s="5" t="s">
        <v>13275</v>
      </c>
      <c r="E2974" s="6"/>
    </row>
    <row r="2975" spans="1:5" ht="16" x14ac:dyDescent="0.2">
      <c r="A2975" s="5" t="s">
        <v>2667</v>
      </c>
      <c r="B2975" s="5" t="s">
        <v>2668</v>
      </c>
      <c r="C2975" s="5" t="s">
        <v>2669</v>
      </c>
      <c r="D2975" s="5" t="s">
        <v>13275</v>
      </c>
      <c r="E2975" s="6"/>
    </row>
    <row r="2976" spans="1:5" ht="16" x14ac:dyDescent="0.2">
      <c r="A2976" s="5" t="s">
        <v>2856</v>
      </c>
      <c r="B2976" s="5" t="s">
        <v>2857</v>
      </c>
      <c r="C2976" s="5" t="s">
        <v>2858</v>
      </c>
      <c r="D2976" s="5" t="s">
        <v>13275</v>
      </c>
      <c r="E2976" s="6"/>
    </row>
    <row r="2977" spans="1:5" ht="16" x14ac:dyDescent="0.2">
      <c r="A2977" s="5" t="s">
        <v>570</v>
      </c>
      <c r="B2977" s="5" t="s">
        <v>571</v>
      </c>
      <c r="C2977" s="5" t="s">
        <v>572</v>
      </c>
      <c r="D2977" s="5" t="s">
        <v>13275</v>
      </c>
      <c r="E2977" s="6"/>
    </row>
    <row r="2978" spans="1:5" ht="16" x14ac:dyDescent="0.2">
      <c r="A2978" s="5" t="s">
        <v>2853</v>
      </c>
      <c r="B2978" s="5" t="s">
        <v>2854</v>
      </c>
      <c r="C2978" s="5" t="s">
        <v>2855</v>
      </c>
      <c r="D2978" s="5" t="s">
        <v>13275</v>
      </c>
      <c r="E2978" s="6"/>
    </row>
    <row r="2979" spans="1:5" ht="16" x14ac:dyDescent="0.2">
      <c r="A2979" s="5" t="s">
        <v>3006</v>
      </c>
      <c r="B2979" s="5" t="s">
        <v>3007</v>
      </c>
      <c r="C2979" s="5" t="s">
        <v>3008</v>
      </c>
      <c r="D2979" s="5" t="s">
        <v>13275</v>
      </c>
      <c r="E2979" s="6"/>
    </row>
    <row r="2980" spans="1:5" ht="16" x14ac:dyDescent="0.2">
      <c r="A2980" s="5" t="s">
        <v>5433</v>
      </c>
      <c r="B2980" s="5" t="s">
        <v>5434</v>
      </c>
      <c r="C2980" s="5" t="s">
        <v>5435</v>
      </c>
      <c r="D2980" s="5" t="s">
        <v>13275</v>
      </c>
      <c r="E2980" s="6"/>
    </row>
    <row r="2981" spans="1:5" ht="16" x14ac:dyDescent="0.2">
      <c r="A2981" s="5" t="s">
        <v>36</v>
      </c>
      <c r="B2981" s="5" t="s">
        <v>37</v>
      </c>
      <c r="C2981" s="5" t="s">
        <v>38</v>
      </c>
      <c r="D2981" s="5" t="s">
        <v>13275</v>
      </c>
      <c r="E2981" s="6"/>
    </row>
    <row r="2982" spans="1:5" ht="16" x14ac:dyDescent="0.2">
      <c r="A2982" s="5" t="s">
        <v>4866</v>
      </c>
      <c r="B2982" s="5" t="s">
        <v>4867</v>
      </c>
      <c r="C2982" s="5" t="s">
        <v>4868</v>
      </c>
      <c r="D2982" s="5" t="s">
        <v>13275</v>
      </c>
      <c r="E2982" s="6"/>
    </row>
    <row r="2983" spans="1:5" ht="16" x14ac:dyDescent="0.2">
      <c r="A2983" s="5" t="s">
        <v>5721</v>
      </c>
      <c r="B2983" s="5" t="s">
        <v>5722</v>
      </c>
      <c r="C2983" s="5" t="s">
        <v>5723</v>
      </c>
      <c r="D2983" s="5" t="s">
        <v>13275</v>
      </c>
      <c r="E2983" s="6"/>
    </row>
    <row r="2984" spans="1:5" ht="16" x14ac:dyDescent="0.2">
      <c r="A2984" s="5" t="s">
        <v>252</v>
      </c>
      <c r="B2984" s="5" t="s">
        <v>253</v>
      </c>
      <c r="C2984" s="5" t="s">
        <v>254</v>
      </c>
      <c r="D2984" s="5" t="s">
        <v>13275</v>
      </c>
      <c r="E2984" s="6"/>
    </row>
    <row r="2985" spans="1:5" ht="16" x14ac:dyDescent="0.2">
      <c r="A2985" s="5" t="s">
        <v>5835</v>
      </c>
      <c r="B2985" s="5" t="s">
        <v>5836</v>
      </c>
      <c r="C2985" s="5" t="s">
        <v>5837</v>
      </c>
      <c r="D2985" s="5" t="s">
        <v>13275</v>
      </c>
      <c r="E2985" s="6"/>
    </row>
    <row r="2986" spans="1:5" ht="16" x14ac:dyDescent="0.2">
      <c r="A2986" s="5" t="s">
        <v>7779</v>
      </c>
      <c r="B2986" s="5" t="s">
        <v>7780</v>
      </c>
      <c r="C2986" s="5" t="s">
        <v>7781</v>
      </c>
      <c r="D2986" s="5" t="s">
        <v>13275</v>
      </c>
      <c r="E2986" s="6"/>
    </row>
    <row r="2987" spans="1:5" ht="16" x14ac:dyDescent="0.2">
      <c r="A2987" s="5" t="s">
        <v>5547</v>
      </c>
      <c r="B2987" s="5" t="s">
        <v>5548</v>
      </c>
      <c r="C2987" s="5" t="s">
        <v>5549</v>
      </c>
      <c r="D2987" s="5" t="s">
        <v>13275</v>
      </c>
      <c r="E2987" s="6"/>
    </row>
    <row r="2988" spans="1:5" ht="16" x14ac:dyDescent="0.2">
      <c r="A2988" s="5" t="s">
        <v>7698</v>
      </c>
      <c r="B2988" s="5" t="s">
        <v>7699</v>
      </c>
      <c r="C2988" s="5" t="s">
        <v>7700</v>
      </c>
      <c r="D2988" s="5" t="s">
        <v>13275</v>
      </c>
      <c r="E2988" s="6"/>
    </row>
    <row r="2989" spans="1:5" ht="16" x14ac:dyDescent="0.2">
      <c r="A2989" s="5" t="s">
        <v>4710</v>
      </c>
      <c r="B2989" s="5" t="s">
        <v>4711</v>
      </c>
      <c r="C2989" s="5" t="s">
        <v>4712</v>
      </c>
      <c r="D2989" s="5" t="s">
        <v>13275</v>
      </c>
      <c r="E2989" s="6"/>
    </row>
    <row r="2990" spans="1:5" ht="16" x14ac:dyDescent="0.2">
      <c r="A2990" s="5" t="s">
        <v>7989</v>
      </c>
      <c r="B2990" s="5" t="s">
        <v>7990</v>
      </c>
      <c r="C2990" s="5" t="s">
        <v>7991</v>
      </c>
      <c r="D2990" s="5" t="s">
        <v>13275</v>
      </c>
      <c r="E2990" s="6"/>
    </row>
    <row r="2991" spans="1:5" ht="16" x14ac:dyDescent="0.2">
      <c r="A2991" s="5" t="s">
        <v>135</v>
      </c>
      <c r="B2991" s="5" t="s">
        <v>136</v>
      </c>
      <c r="C2991" s="5" t="s">
        <v>137</v>
      </c>
      <c r="D2991" s="5" t="s">
        <v>13275</v>
      </c>
      <c r="E2991" s="6"/>
    </row>
    <row r="2992" spans="1:5" ht="16" x14ac:dyDescent="0.2">
      <c r="A2992" s="5" t="s">
        <v>7776</v>
      </c>
      <c r="B2992" s="5" t="s">
        <v>7777</v>
      </c>
      <c r="C2992" s="5" t="s">
        <v>7778</v>
      </c>
      <c r="D2992" s="5" t="s">
        <v>13275</v>
      </c>
      <c r="E2992" s="6"/>
    </row>
    <row r="2993" spans="1:5" ht="16" x14ac:dyDescent="0.2">
      <c r="A2993" s="5" t="s">
        <v>4854</v>
      </c>
      <c r="B2993" s="5" t="s">
        <v>4855</v>
      </c>
      <c r="C2993" s="5" t="s">
        <v>4856</v>
      </c>
      <c r="D2993" s="5" t="s">
        <v>13275</v>
      </c>
      <c r="E2993" s="6"/>
    </row>
    <row r="2994" spans="1:5" ht="16" x14ac:dyDescent="0.2">
      <c r="A2994" s="5" t="s">
        <v>4143</v>
      </c>
      <c r="B2994" s="5" t="s">
        <v>4144</v>
      </c>
      <c r="C2994" s="5" t="s">
        <v>4145</v>
      </c>
      <c r="D2994" s="5" t="s">
        <v>13275</v>
      </c>
      <c r="E2994" s="6"/>
    </row>
    <row r="2995" spans="1:5" ht="16" x14ac:dyDescent="0.2">
      <c r="A2995" s="5" t="s">
        <v>4722</v>
      </c>
      <c r="B2995" s="5" t="s">
        <v>4723</v>
      </c>
      <c r="C2995" s="5" t="s">
        <v>4724</v>
      </c>
      <c r="D2995" s="5" t="s">
        <v>13275</v>
      </c>
      <c r="E2995" s="6"/>
    </row>
    <row r="2996" spans="1:5" ht="16" x14ac:dyDescent="0.2">
      <c r="A2996" s="5" t="s">
        <v>123</v>
      </c>
      <c r="B2996" s="5" t="s">
        <v>124</v>
      </c>
      <c r="C2996" s="5" t="s">
        <v>125</v>
      </c>
      <c r="D2996" s="5" t="s">
        <v>13275</v>
      </c>
      <c r="E2996" s="6"/>
    </row>
    <row r="2997" spans="1:5" ht="16" x14ac:dyDescent="0.2">
      <c r="A2997" s="5" t="s">
        <v>6129</v>
      </c>
      <c r="B2997" s="5" t="s">
        <v>6130</v>
      </c>
      <c r="C2997" s="5" t="s">
        <v>6131</v>
      </c>
      <c r="D2997" s="5" t="s">
        <v>13275</v>
      </c>
      <c r="E2997" s="6"/>
    </row>
    <row r="2998" spans="1:5" ht="16" x14ac:dyDescent="0.2">
      <c r="A2998" s="5" t="s">
        <v>6126</v>
      </c>
      <c r="B2998" s="5" t="s">
        <v>6127</v>
      </c>
      <c r="C2998" s="5" t="s">
        <v>6128</v>
      </c>
      <c r="D2998" s="5" t="s">
        <v>13275</v>
      </c>
      <c r="E2998" s="6"/>
    </row>
    <row r="2999" spans="1:5" ht="16" x14ac:dyDescent="0.2">
      <c r="A2999" s="5" t="s">
        <v>7245</v>
      </c>
      <c r="B2999" s="5" t="s">
        <v>7246</v>
      </c>
      <c r="C2999" s="5" t="s">
        <v>7247</v>
      </c>
      <c r="D2999" s="5" t="s">
        <v>13275</v>
      </c>
      <c r="E2999" s="6"/>
    </row>
    <row r="3000" spans="1:5" ht="16" x14ac:dyDescent="0.2">
      <c r="A3000" s="5" t="s">
        <v>669</v>
      </c>
      <c r="B3000" s="5" t="s">
        <v>670</v>
      </c>
      <c r="C3000" s="5" t="s">
        <v>671</v>
      </c>
      <c r="D3000" s="5" t="s">
        <v>13275</v>
      </c>
      <c r="E3000" s="6"/>
    </row>
    <row r="3001" spans="1:5" ht="16" x14ac:dyDescent="0.2">
      <c r="A3001" s="5" t="s">
        <v>7344</v>
      </c>
      <c r="B3001" s="5" t="s">
        <v>7345</v>
      </c>
      <c r="C3001" s="5" t="s">
        <v>7346</v>
      </c>
      <c r="D3001" s="5" t="s">
        <v>13275</v>
      </c>
      <c r="E3001" s="6"/>
    </row>
    <row r="3002" spans="1:5" ht="16" x14ac:dyDescent="0.2">
      <c r="A3002" s="5" t="s">
        <v>198</v>
      </c>
      <c r="B3002" s="5" t="s">
        <v>199</v>
      </c>
      <c r="C3002" s="5" t="s">
        <v>200</v>
      </c>
      <c r="D3002" s="5" t="s">
        <v>13275</v>
      </c>
      <c r="E3002" s="6"/>
    </row>
    <row r="3003" spans="1:5" ht="16" x14ac:dyDescent="0.2">
      <c r="A3003" s="5" t="s">
        <v>2649</v>
      </c>
      <c r="B3003" s="5" t="s">
        <v>2650</v>
      </c>
      <c r="C3003" s="5" t="s">
        <v>2651</v>
      </c>
      <c r="D3003" s="5" t="s">
        <v>13275</v>
      </c>
      <c r="E3003" s="6"/>
    </row>
    <row r="3004" spans="1:5" ht="16" x14ac:dyDescent="0.2">
      <c r="A3004" s="5" t="s">
        <v>5211</v>
      </c>
      <c r="B3004" s="5" t="s">
        <v>5212</v>
      </c>
      <c r="C3004" s="5" t="s">
        <v>5213</v>
      </c>
      <c r="D3004" s="5" t="s">
        <v>13275</v>
      </c>
      <c r="E3004" s="6"/>
    </row>
    <row r="3005" spans="1:5" ht="16" x14ac:dyDescent="0.2">
      <c r="A3005" s="5" t="s">
        <v>8328</v>
      </c>
      <c r="B3005" s="5" t="s">
        <v>8329</v>
      </c>
      <c r="C3005" s="5" t="s">
        <v>8330</v>
      </c>
      <c r="D3005" s="5" t="s">
        <v>13275</v>
      </c>
      <c r="E3005" s="6"/>
    </row>
    <row r="3006" spans="1:5" ht="16" x14ac:dyDescent="0.2">
      <c r="A3006" s="5" t="s">
        <v>561</v>
      </c>
      <c r="B3006" s="5" t="s">
        <v>562</v>
      </c>
      <c r="C3006" s="5" t="s">
        <v>563</v>
      </c>
      <c r="D3006" s="5" t="s">
        <v>13275</v>
      </c>
      <c r="E3006" s="6"/>
    </row>
    <row r="3007" spans="1:5" ht="16" x14ac:dyDescent="0.2">
      <c r="A3007" s="5" t="s">
        <v>8040</v>
      </c>
      <c r="B3007" s="5" t="s">
        <v>8041</v>
      </c>
      <c r="C3007" s="5" t="s">
        <v>8042</v>
      </c>
      <c r="D3007" s="5" t="s">
        <v>13275</v>
      </c>
      <c r="E3007" s="6"/>
    </row>
    <row r="3008" spans="1:5" ht="16" x14ac:dyDescent="0.2">
      <c r="A3008" s="5" t="s">
        <v>492</v>
      </c>
      <c r="B3008" s="5" t="s">
        <v>493</v>
      </c>
      <c r="C3008" s="5" t="s">
        <v>494</v>
      </c>
      <c r="D3008" s="5" t="s">
        <v>13275</v>
      </c>
      <c r="E3008" s="6"/>
    </row>
    <row r="3009" spans="1:5" ht="16" x14ac:dyDescent="0.2">
      <c r="A3009" s="5" t="s">
        <v>3861</v>
      </c>
      <c r="B3009" s="5" t="s">
        <v>3862</v>
      </c>
      <c r="C3009" s="5" t="s">
        <v>3863</v>
      </c>
      <c r="D3009" s="5" t="s">
        <v>13275</v>
      </c>
      <c r="E3009" s="6"/>
    </row>
    <row r="3010" spans="1:5" ht="16" x14ac:dyDescent="0.2">
      <c r="A3010" s="5" t="s">
        <v>8319</v>
      </c>
      <c r="B3010" s="5" t="s">
        <v>8320</v>
      </c>
      <c r="C3010" s="5" t="s">
        <v>8321</v>
      </c>
      <c r="D3010" s="5" t="s">
        <v>13275</v>
      </c>
      <c r="E3010" s="6"/>
    </row>
    <row r="3011" spans="1:5" ht="16" x14ac:dyDescent="0.2">
      <c r="A3011" s="5" t="s">
        <v>7500</v>
      </c>
      <c r="B3011" s="5" t="s">
        <v>7501</v>
      </c>
      <c r="C3011" s="5" t="s">
        <v>7502</v>
      </c>
      <c r="D3011" s="5" t="s">
        <v>13275</v>
      </c>
      <c r="E3011" s="6"/>
    </row>
    <row r="3012" spans="1:5" ht="16" x14ac:dyDescent="0.2">
      <c r="A3012" s="5" t="s">
        <v>11555</v>
      </c>
      <c r="B3012" s="5" t="s">
        <v>11556</v>
      </c>
      <c r="C3012" s="5" t="s">
        <v>11557</v>
      </c>
      <c r="D3012" s="5" t="s">
        <v>13275</v>
      </c>
      <c r="E3012" s="6"/>
    </row>
    <row r="3013" spans="1:5" ht="16" x14ac:dyDescent="0.2">
      <c r="A3013" s="5" t="s">
        <v>126</v>
      </c>
      <c r="B3013" s="5" t="s">
        <v>127</v>
      </c>
      <c r="C3013" s="5" t="s">
        <v>128</v>
      </c>
      <c r="D3013" s="5" t="s">
        <v>13275</v>
      </c>
      <c r="E3013" s="6"/>
    </row>
    <row r="3014" spans="1:5" ht="16" x14ac:dyDescent="0.2">
      <c r="A3014" s="5" t="s">
        <v>7191</v>
      </c>
      <c r="B3014" s="5" t="s">
        <v>7192</v>
      </c>
      <c r="C3014" s="5" t="s">
        <v>7193</v>
      </c>
      <c r="D3014" s="5" t="s">
        <v>13275</v>
      </c>
      <c r="E3014" s="6"/>
    </row>
    <row r="3015" spans="1:5" ht="16" x14ac:dyDescent="0.2">
      <c r="A3015" s="5" t="s">
        <v>5544</v>
      </c>
      <c r="B3015" s="5" t="s">
        <v>5545</v>
      </c>
      <c r="C3015" s="5" t="s">
        <v>5546</v>
      </c>
      <c r="D3015" s="5" t="s">
        <v>13275</v>
      </c>
      <c r="E3015" s="6"/>
    </row>
    <row r="3016" spans="1:5" ht="16" x14ac:dyDescent="0.2">
      <c r="A3016" s="5" t="s">
        <v>3675</v>
      </c>
      <c r="B3016" s="5" t="s">
        <v>3676</v>
      </c>
      <c r="C3016" s="5" t="s">
        <v>3677</v>
      </c>
      <c r="D3016" s="5" t="s">
        <v>13275</v>
      </c>
      <c r="E3016" s="6"/>
    </row>
    <row r="3017" spans="1:5" ht="16" x14ac:dyDescent="0.2">
      <c r="A3017" s="5" t="s">
        <v>5619</v>
      </c>
      <c r="B3017" s="5" t="s">
        <v>5620</v>
      </c>
      <c r="C3017" s="5" t="s">
        <v>5621</v>
      </c>
      <c r="D3017" s="5" t="s">
        <v>13275</v>
      </c>
      <c r="E3017" s="6"/>
    </row>
    <row r="3018" spans="1:5" ht="16" x14ac:dyDescent="0.2">
      <c r="A3018" s="5" t="s">
        <v>387</v>
      </c>
      <c r="B3018" s="5" t="s">
        <v>388</v>
      </c>
      <c r="C3018" s="5" t="s">
        <v>389</v>
      </c>
      <c r="D3018" s="5" t="s">
        <v>13275</v>
      </c>
      <c r="E3018" s="6"/>
    </row>
    <row r="3019" spans="1:5" ht="16" x14ac:dyDescent="0.2">
      <c r="A3019" s="5" t="s">
        <v>8205</v>
      </c>
      <c r="B3019" s="5" t="s">
        <v>8206</v>
      </c>
      <c r="C3019" s="5" t="s">
        <v>8207</v>
      </c>
      <c r="D3019" s="5" t="s">
        <v>13275</v>
      </c>
      <c r="E3019" s="6"/>
    </row>
    <row r="3020" spans="1:5" ht="16" x14ac:dyDescent="0.2">
      <c r="A3020" s="5" t="s">
        <v>2994</v>
      </c>
      <c r="B3020" s="5" t="s">
        <v>2995</v>
      </c>
      <c r="C3020" s="5" t="s">
        <v>2996</v>
      </c>
      <c r="D3020" s="5" t="s">
        <v>13275</v>
      </c>
      <c r="E3020" s="6"/>
    </row>
    <row r="3021" spans="1:5" ht="16" x14ac:dyDescent="0.2">
      <c r="A3021" s="5" t="s">
        <v>1194</v>
      </c>
      <c r="B3021" s="5" t="s">
        <v>1195</v>
      </c>
      <c r="C3021" s="5" t="s">
        <v>1196</v>
      </c>
      <c r="D3021" s="5" t="s">
        <v>13275</v>
      </c>
      <c r="E3021" s="6"/>
    </row>
    <row r="3022" spans="1:5" ht="16" x14ac:dyDescent="0.2">
      <c r="A3022" s="5" t="s">
        <v>8211</v>
      </c>
      <c r="B3022" s="5" t="s">
        <v>8212</v>
      </c>
      <c r="C3022" s="5" t="s">
        <v>8213</v>
      </c>
      <c r="D3022" s="5" t="s">
        <v>13275</v>
      </c>
      <c r="E3022" s="6"/>
    </row>
    <row r="3023" spans="1:5" ht="16" x14ac:dyDescent="0.2">
      <c r="A3023" s="5" t="s">
        <v>1341</v>
      </c>
      <c r="B3023" s="5" t="s">
        <v>1342</v>
      </c>
      <c r="C3023" s="5" t="s">
        <v>1343</v>
      </c>
      <c r="D3023" s="5" t="s">
        <v>13275</v>
      </c>
      <c r="E3023" s="6"/>
    </row>
    <row r="3024" spans="1:5" ht="16" x14ac:dyDescent="0.2">
      <c r="A3024" s="5" t="s">
        <v>7248</v>
      </c>
      <c r="B3024" s="5" t="s">
        <v>7249</v>
      </c>
      <c r="C3024" s="5" t="s">
        <v>7250</v>
      </c>
      <c r="D3024" s="5" t="s">
        <v>13275</v>
      </c>
      <c r="E3024" s="6"/>
    </row>
    <row r="3025" spans="1:5" ht="16" x14ac:dyDescent="0.2">
      <c r="A3025" s="5" t="s">
        <v>4800</v>
      </c>
      <c r="B3025" s="5" t="s">
        <v>4801</v>
      </c>
      <c r="C3025" s="5" t="s">
        <v>4802</v>
      </c>
      <c r="D3025" s="5" t="s">
        <v>13275</v>
      </c>
      <c r="E3025" s="6"/>
    </row>
    <row r="3026" spans="1:5" ht="16" x14ac:dyDescent="0.2">
      <c r="A3026" s="5" t="s">
        <v>2553</v>
      </c>
      <c r="B3026" s="5" t="s">
        <v>2554</v>
      </c>
      <c r="C3026" s="5" t="s">
        <v>2555</v>
      </c>
      <c r="D3026" s="5" t="s">
        <v>13275</v>
      </c>
      <c r="E3026" s="6"/>
    </row>
    <row r="3027" spans="1:5" ht="16" x14ac:dyDescent="0.2">
      <c r="A3027" s="5" t="s">
        <v>8331</v>
      </c>
      <c r="B3027" s="5" t="s">
        <v>8332</v>
      </c>
      <c r="C3027" s="5" t="s">
        <v>8333</v>
      </c>
      <c r="D3027" s="5" t="s">
        <v>13275</v>
      </c>
      <c r="E3027" s="6"/>
    </row>
    <row r="3028" spans="1:5" ht="16" x14ac:dyDescent="0.2">
      <c r="A3028" s="5" t="s">
        <v>5082</v>
      </c>
      <c r="B3028" s="5" t="s">
        <v>5083</v>
      </c>
      <c r="C3028" s="5" t="s">
        <v>5084</v>
      </c>
      <c r="D3028" s="5" t="s">
        <v>13275</v>
      </c>
      <c r="E3028" s="6"/>
    </row>
    <row r="3029" spans="1:5" ht="16" x14ac:dyDescent="0.2">
      <c r="A3029" s="5" t="s">
        <v>5079</v>
      </c>
      <c r="B3029" s="5" t="s">
        <v>5080</v>
      </c>
      <c r="C3029" s="5" t="s">
        <v>5081</v>
      </c>
      <c r="D3029" s="5" t="s">
        <v>13275</v>
      </c>
      <c r="E3029" s="6"/>
    </row>
    <row r="3030" spans="1:5" ht="16" x14ac:dyDescent="0.2">
      <c r="A3030" s="5" t="s">
        <v>5853</v>
      </c>
      <c r="B3030" s="5" t="s">
        <v>5854</v>
      </c>
      <c r="C3030" s="5" t="s">
        <v>5855</v>
      </c>
      <c r="D3030" s="5" t="s">
        <v>13275</v>
      </c>
      <c r="E3030" s="6"/>
    </row>
    <row r="3031" spans="1:5" ht="16" x14ac:dyDescent="0.2">
      <c r="A3031" s="5" t="s">
        <v>2664</v>
      </c>
      <c r="B3031" s="5" t="s">
        <v>2665</v>
      </c>
      <c r="C3031" s="5" t="s">
        <v>2666</v>
      </c>
      <c r="D3031" s="5" t="s">
        <v>13275</v>
      </c>
      <c r="E3031" s="6"/>
    </row>
    <row r="3032" spans="1:5" ht="16" x14ac:dyDescent="0.2">
      <c r="A3032" s="5" t="s">
        <v>5217</v>
      </c>
      <c r="B3032" s="5" t="s">
        <v>5218</v>
      </c>
      <c r="C3032" s="5" t="s">
        <v>5219</v>
      </c>
      <c r="D3032" s="5" t="s">
        <v>13275</v>
      </c>
      <c r="E3032" s="6"/>
    </row>
    <row r="3033" spans="1:5" ht="16" x14ac:dyDescent="0.2">
      <c r="A3033" s="5" t="s">
        <v>210</v>
      </c>
      <c r="B3033" s="5" t="s">
        <v>211</v>
      </c>
      <c r="C3033" s="5" t="s">
        <v>212</v>
      </c>
      <c r="D3033" s="5" t="s">
        <v>13275</v>
      </c>
      <c r="E3033" s="6"/>
    </row>
    <row r="3034" spans="1:5" ht="16" x14ac:dyDescent="0.2">
      <c r="A3034" s="5" t="s">
        <v>4707</v>
      </c>
      <c r="B3034" s="5" t="s">
        <v>4708</v>
      </c>
      <c r="C3034" s="5" t="s">
        <v>4709</v>
      </c>
      <c r="D3034" s="5" t="s">
        <v>13275</v>
      </c>
      <c r="E3034" s="6"/>
    </row>
    <row r="3035" spans="1:5" ht="16" x14ac:dyDescent="0.2">
      <c r="A3035" s="5" t="s">
        <v>6681</v>
      </c>
      <c r="B3035" s="5" t="s">
        <v>6682</v>
      </c>
      <c r="C3035" s="5" t="s">
        <v>6683</v>
      </c>
      <c r="D3035" s="5" t="s">
        <v>13275</v>
      </c>
      <c r="E3035" s="6"/>
    </row>
    <row r="3036" spans="1:5" ht="16" x14ac:dyDescent="0.2">
      <c r="A3036" s="5" t="s">
        <v>2928</v>
      </c>
      <c r="B3036" s="5" t="s">
        <v>2929</v>
      </c>
      <c r="C3036" s="5" t="s">
        <v>2930</v>
      </c>
      <c r="D3036" s="5" t="s">
        <v>13275</v>
      </c>
      <c r="E3036" s="6"/>
    </row>
    <row r="3037" spans="1:5" ht="16" x14ac:dyDescent="0.2">
      <c r="A3037" s="5" t="s">
        <v>7605</v>
      </c>
      <c r="B3037" s="5" t="s">
        <v>7606</v>
      </c>
      <c r="C3037" s="5" t="s">
        <v>7607</v>
      </c>
      <c r="D3037" s="5" t="s">
        <v>13275</v>
      </c>
      <c r="E3037" s="6"/>
    </row>
    <row r="3038" spans="1:5" ht="16" x14ac:dyDescent="0.2">
      <c r="A3038" s="5" t="s">
        <v>1347</v>
      </c>
      <c r="B3038" s="5" t="s">
        <v>1348</v>
      </c>
      <c r="C3038" s="5" t="s">
        <v>1349</v>
      </c>
      <c r="D3038" s="5" t="s">
        <v>13275</v>
      </c>
      <c r="E3038" s="6"/>
    </row>
    <row r="3039" spans="1:5" ht="16" x14ac:dyDescent="0.2">
      <c r="A3039" s="5" t="s">
        <v>7992</v>
      </c>
      <c r="B3039" s="5" t="s">
        <v>7993</v>
      </c>
      <c r="C3039" s="5" t="s">
        <v>7994</v>
      </c>
      <c r="D3039" s="5" t="s">
        <v>13275</v>
      </c>
      <c r="E3039" s="6"/>
    </row>
    <row r="3040" spans="1:5" ht="16" x14ac:dyDescent="0.2">
      <c r="A3040" s="5" t="s">
        <v>1281</v>
      </c>
      <c r="B3040" s="5" t="s">
        <v>1282</v>
      </c>
      <c r="C3040" s="5" t="s">
        <v>1283</v>
      </c>
      <c r="D3040" s="5" t="s">
        <v>13275</v>
      </c>
      <c r="E3040" s="6"/>
    </row>
    <row r="3041" spans="1:5" ht="16" x14ac:dyDescent="0.2">
      <c r="A3041" s="5" t="s">
        <v>5430</v>
      </c>
      <c r="B3041" s="5" t="s">
        <v>5431</v>
      </c>
      <c r="C3041" s="5" t="s">
        <v>5432</v>
      </c>
      <c r="D3041" s="5" t="s">
        <v>13275</v>
      </c>
      <c r="E3041" s="6"/>
    </row>
    <row r="3042" spans="1:5" ht="16" x14ac:dyDescent="0.2">
      <c r="A3042" s="5" t="s">
        <v>6777</v>
      </c>
      <c r="B3042" s="5" t="s">
        <v>6778</v>
      </c>
      <c r="C3042" s="5" t="s">
        <v>6779</v>
      </c>
      <c r="D3042" s="5" t="s">
        <v>13275</v>
      </c>
      <c r="E3042" s="6"/>
    </row>
    <row r="3043" spans="1:5" ht="16" x14ac:dyDescent="0.2">
      <c r="A3043" s="5" t="s">
        <v>7689</v>
      </c>
      <c r="B3043" s="5" t="s">
        <v>7690</v>
      </c>
      <c r="C3043" s="5" t="s">
        <v>7691</v>
      </c>
      <c r="D3043" s="5" t="s">
        <v>13275</v>
      </c>
      <c r="E3043" s="6"/>
    </row>
    <row r="3044" spans="1:5" ht="16" x14ac:dyDescent="0.2">
      <c r="A3044" s="5" t="s">
        <v>1353</v>
      </c>
      <c r="B3044" s="5" t="s">
        <v>1354</v>
      </c>
      <c r="C3044" s="5" t="s">
        <v>1355</v>
      </c>
      <c r="D3044" s="5" t="s">
        <v>13275</v>
      </c>
      <c r="E3044" s="6"/>
    </row>
    <row r="3045" spans="1:5" ht="16" x14ac:dyDescent="0.2">
      <c r="A3045" s="5" t="s">
        <v>13246</v>
      </c>
      <c r="B3045" s="5" t="s">
        <v>1354</v>
      </c>
      <c r="C3045" s="5" t="s">
        <v>13247</v>
      </c>
      <c r="D3045" s="5" t="s">
        <v>13275</v>
      </c>
      <c r="E3045" s="6"/>
    </row>
    <row r="3046" spans="1:5" ht="16" x14ac:dyDescent="0.2">
      <c r="A3046" s="5" t="s">
        <v>2661</v>
      </c>
      <c r="B3046" s="5" t="s">
        <v>2662</v>
      </c>
      <c r="C3046" s="5" t="s">
        <v>2663</v>
      </c>
      <c r="D3046" s="5" t="s">
        <v>13275</v>
      </c>
      <c r="E3046" s="6"/>
    </row>
    <row r="3047" spans="1:5" ht="16" x14ac:dyDescent="0.2">
      <c r="A3047" s="5" t="s">
        <v>7203</v>
      </c>
      <c r="B3047" s="5" t="s">
        <v>7204</v>
      </c>
      <c r="C3047" s="5" t="s">
        <v>7205</v>
      </c>
      <c r="D3047" s="5" t="s">
        <v>13275</v>
      </c>
      <c r="E3047" s="6"/>
    </row>
    <row r="3048" spans="1:5" ht="16" x14ac:dyDescent="0.2">
      <c r="A3048" s="5" t="s">
        <v>6144</v>
      </c>
      <c r="B3048" s="5" t="s">
        <v>6145</v>
      </c>
      <c r="C3048" s="5" t="s">
        <v>6146</v>
      </c>
      <c r="D3048" s="5" t="s">
        <v>13275</v>
      </c>
      <c r="E3048" s="6"/>
    </row>
    <row r="3049" spans="1:5" ht="16" x14ac:dyDescent="0.2">
      <c r="A3049" s="5" t="s">
        <v>678</v>
      </c>
      <c r="B3049" s="5" t="s">
        <v>679</v>
      </c>
      <c r="C3049" s="5" t="s">
        <v>680</v>
      </c>
      <c r="D3049" s="5" t="s">
        <v>13275</v>
      </c>
      <c r="E3049" s="6"/>
    </row>
    <row r="3050" spans="1:5" ht="16" x14ac:dyDescent="0.2">
      <c r="A3050" s="5" t="s">
        <v>5220</v>
      </c>
      <c r="B3050" s="5" t="s">
        <v>5221</v>
      </c>
      <c r="C3050" s="5" t="s">
        <v>5222</v>
      </c>
      <c r="D3050" s="5" t="s">
        <v>13275</v>
      </c>
      <c r="E3050" s="6"/>
    </row>
    <row r="3051" spans="1:5" ht="16" x14ac:dyDescent="0.2">
      <c r="A3051" s="5" t="s">
        <v>7602</v>
      </c>
      <c r="B3051" s="5" t="s">
        <v>7603</v>
      </c>
      <c r="C3051" s="5" t="s">
        <v>7604</v>
      </c>
      <c r="D3051" s="5" t="s">
        <v>13275</v>
      </c>
      <c r="E3051" s="6"/>
    </row>
    <row r="3052" spans="1:5" ht="16" x14ac:dyDescent="0.2">
      <c r="A3052" s="5" t="s">
        <v>1356</v>
      </c>
      <c r="B3052" s="5" t="s">
        <v>1357</v>
      </c>
      <c r="C3052" s="5" t="s">
        <v>1358</v>
      </c>
      <c r="D3052" s="5" t="s">
        <v>13275</v>
      </c>
      <c r="E3052" s="6"/>
    </row>
    <row r="3053" spans="1:5" ht="16" x14ac:dyDescent="0.2">
      <c r="A3053" s="5" t="s">
        <v>1359</v>
      </c>
      <c r="B3053" s="5" t="s">
        <v>1360</v>
      </c>
      <c r="C3053" s="5" t="s">
        <v>1361</v>
      </c>
      <c r="D3053" s="5" t="s">
        <v>13275</v>
      </c>
      <c r="E3053" s="6"/>
    </row>
    <row r="3054" spans="1:5" ht="16" x14ac:dyDescent="0.2">
      <c r="A3054" s="5" t="s">
        <v>1350</v>
      </c>
      <c r="B3054" s="5" t="s">
        <v>1351</v>
      </c>
      <c r="C3054" s="5" t="s">
        <v>1352</v>
      </c>
      <c r="D3054" s="5" t="s">
        <v>13275</v>
      </c>
      <c r="E3054" s="6"/>
    </row>
    <row r="3055" spans="1:5" ht="16" x14ac:dyDescent="0.2">
      <c r="A3055" s="5" t="s">
        <v>1275</v>
      </c>
      <c r="B3055" s="5" t="s">
        <v>1276</v>
      </c>
      <c r="C3055" s="5" t="s">
        <v>1277</v>
      </c>
      <c r="D3055" s="5" t="s">
        <v>13275</v>
      </c>
      <c r="E3055" s="6"/>
    </row>
    <row r="3056" spans="1:5" ht="16" x14ac:dyDescent="0.2">
      <c r="A3056" s="5" t="s">
        <v>7986</v>
      </c>
      <c r="B3056" s="5" t="s">
        <v>7987</v>
      </c>
      <c r="C3056" s="5" t="s">
        <v>7988</v>
      </c>
      <c r="D3056" s="5" t="s">
        <v>13275</v>
      </c>
      <c r="E3056" s="6"/>
    </row>
    <row r="3057" spans="1:5" ht="16" x14ac:dyDescent="0.2">
      <c r="A3057" s="5" t="s">
        <v>6150</v>
      </c>
      <c r="B3057" s="5" t="s">
        <v>6151</v>
      </c>
      <c r="C3057" s="5" t="s">
        <v>6152</v>
      </c>
      <c r="D3057" s="5" t="s">
        <v>13275</v>
      </c>
      <c r="E3057" s="6"/>
    </row>
    <row r="3058" spans="1:5" ht="16" x14ac:dyDescent="0.2">
      <c r="A3058" s="5" t="s">
        <v>246</v>
      </c>
      <c r="B3058" s="5" t="s">
        <v>247</v>
      </c>
      <c r="C3058" s="5" t="s">
        <v>248</v>
      </c>
      <c r="D3058" s="5" t="s">
        <v>13275</v>
      </c>
      <c r="E3058" s="6"/>
    </row>
    <row r="3059" spans="1:5" ht="16" x14ac:dyDescent="0.2">
      <c r="A3059" s="5" t="s">
        <v>2028</v>
      </c>
      <c r="B3059" s="5" t="s">
        <v>2029</v>
      </c>
      <c r="C3059" s="5" t="s">
        <v>2030</v>
      </c>
      <c r="D3059" s="5" t="s">
        <v>13275</v>
      </c>
      <c r="E3059" s="6"/>
    </row>
    <row r="3060" spans="1:5" ht="16" x14ac:dyDescent="0.2">
      <c r="A3060" s="5" t="s">
        <v>402</v>
      </c>
      <c r="B3060" s="5" t="s">
        <v>403</v>
      </c>
      <c r="C3060" s="5" t="s">
        <v>404</v>
      </c>
      <c r="D3060" s="5" t="s">
        <v>13275</v>
      </c>
      <c r="E3060" s="6"/>
    </row>
    <row r="3061" spans="1:5" ht="16" x14ac:dyDescent="0.2">
      <c r="A3061" s="5" t="s">
        <v>6051</v>
      </c>
      <c r="B3061" s="5" t="s">
        <v>6052</v>
      </c>
      <c r="C3061" s="5" t="s">
        <v>6053</v>
      </c>
      <c r="D3061" s="5" t="s">
        <v>13275</v>
      </c>
      <c r="E3061" s="6"/>
    </row>
    <row r="3062" spans="1:5" ht="16" x14ac:dyDescent="0.2">
      <c r="A3062" s="5" t="s">
        <v>5088</v>
      </c>
      <c r="B3062" s="5" t="s">
        <v>5089</v>
      </c>
      <c r="C3062" s="5" t="s">
        <v>5090</v>
      </c>
      <c r="D3062" s="5" t="s">
        <v>13275</v>
      </c>
      <c r="E3062" s="6"/>
    </row>
    <row r="3063" spans="1:5" ht="16" x14ac:dyDescent="0.2">
      <c r="A3063" s="5" t="s">
        <v>7200</v>
      </c>
      <c r="B3063" s="5" t="s">
        <v>7201</v>
      </c>
      <c r="C3063" s="5" t="s">
        <v>7202</v>
      </c>
      <c r="D3063" s="5" t="s">
        <v>13275</v>
      </c>
      <c r="E3063" s="6"/>
    </row>
    <row r="3064" spans="1:5" ht="16" x14ac:dyDescent="0.2">
      <c r="A3064" s="5" t="s">
        <v>5298</v>
      </c>
      <c r="B3064" s="5" t="s">
        <v>5299</v>
      </c>
      <c r="C3064" s="5" t="s">
        <v>5300</v>
      </c>
      <c r="D3064" s="5" t="s">
        <v>13275</v>
      </c>
      <c r="E3064" s="6"/>
    </row>
    <row r="3065" spans="1:5" ht="16" x14ac:dyDescent="0.2">
      <c r="A3065" s="5" t="s">
        <v>5781</v>
      </c>
      <c r="B3065" s="5" t="s">
        <v>5782</v>
      </c>
      <c r="C3065" s="5" t="s">
        <v>5783</v>
      </c>
      <c r="D3065" s="5" t="s">
        <v>13275</v>
      </c>
      <c r="E3065" s="6"/>
    </row>
    <row r="3066" spans="1:5" ht="16" x14ac:dyDescent="0.2">
      <c r="A3066" s="5" t="s">
        <v>12698</v>
      </c>
      <c r="B3066" s="5" t="s">
        <v>12699</v>
      </c>
      <c r="C3066" s="5" t="s">
        <v>12700</v>
      </c>
      <c r="D3066" s="5" t="s">
        <v>13275</v>
      </c>
      <c r="E3066" s="6"/>
    </row>
    <row r="3067" spans="1:5" ht="16" x14ac:dyDescent="0.2">
      <c r="A3067" s="5" t="s">
        <v>5115</v>
      </c>
      <c r="B3067" s="5" t="s">
        <v>5116</v>
      </c>
      <c r="C3067" s="5" t="s">
        <v>5117</v>
      </c>
      <c r="D3067" s="5" t="s">
        <v>13275</v>
      </c>
      <c r="E3067" s="6"/>
    </row>
    <row r="3068" spans="1:5" ht="16" x14ac:dyDescent="0.2">
      <c r="A3068" s="5" t="s">
        <v>7296</v>
      </c>
      <c r="B3068" s="5" t="s">
        <v>7297</v>
      </c>
      <c r="C3068" s="5" t="s">
        <v>7298</v>
      </c>
      <c r="D3068" s="5" t="s">
        <v>13275</v>
      </c>
      <c r="E3068" s="6"/>
    </row>
    <row r="3069" spans="1:5" ht="16" x14ac:dyDescent="0.2">
      <c r="A3069" s="5" t="s">
        <v>5172</v>
      </c>
      <c r="B3069" s="5" t="s">
        <v>5173</v>
      </c>
      <c r="C3069" s="5" t="s">
        <v>5174</v>
      </c>
      <c r="D3069" s="5" t="s">
        <v>13275</v>
      </c>
      <c r="E3069" s="6"/>
    </row>
    <row r="3070" spans="1:5" ht="16" x14ac:dyDescent="0.2">
      <c r="A3070" s="5" t="s">
        <v>7305</v>
      </c>
      <c r="B3070" s="5" t="s">
        <v>7306</v>
      </c>
      <c r="C3070" s="5" t="s">
        <v>7307</v>
      </c>
      <c r="D3070" s="5" t="s">
        <v>13275</v>
      </c>
      <c r="E3070" s="6"/>
    </row>
    <row r="3071" spans="1:5" ht="16" x14ac:dyDescent="0.2">
      <c r="A3071" s="5" t="s">
        <v>8097</v>
      </c>
      <c r="B3071" s="5" t="s">
        <v>8098</v>
      </c>
      <c r="C3071" s="5" t="s">
        <v>8099</v>
      </c>
      <c r="D3071" s="5" t="s">
        <v>13275</v>
      </c>
      <c r="E3071" s="6"/>
    </row>
    <row r="3072" spans="1:5" ht="16" x14ac:dyDescent="0.2">
      <c r="A3072" s="5" t="s">
        <v>5598</v>
      </c>
      <c r="B3072" s="5" t="s">
        <v>5599</v>
      </c>
      <c r="C3072" s="5" t="s">
        <v>5600</v>
      </c>
      <c r="D3072" s="5" t="s">
        <v>13275</v>
      </c>
      <c r="E3072" s="6"/>
    </row>
    <row r="3073" spans="1:5" ht="16" x14ac:dyDescent="0.2">
      <c r="A3073" s="5" t="s">
        <v>12317</v>
      </c>
      <c r="B3073" s="5" t="s">
        <v>12318</v>
      </c>
      <c r="C3073" s="5" t="s">
        <v>12319</v>
      </c>
      <c r="D3073" s="5" t="s">
        <v>13275</v>
      </c>
      <c r="E3073" s="6"/>
    </row>
    <row r="3074" spans="1:5" ht="16" x14ac:dyDescent="0.2">
      <c r="A3074" s="5" t="s">
        <v>6381</v>
      </c>
      <c r="B3074" s="5" t="s">
        <v>6382</v>
      </c>
      <c r="C3074" s="5" t="s">
        <v>6383</v>
      </c>
      <c r="D3074" s="5" t="s">
        <v>13275</v>
      </c>
      <c r="E3074" s="6"/>
    </row>
    <row r="3075" spans="1:5" ht="16" x14ac:dyDescent="0.2">
      <c r="A3075" s="5" t="s">
        <v>5502</v>
      </c>
      <c r="B3075" s="5" t="s">
        <v>5503</v>
      </c>
      <c r="C3075" s="5" t="s">
        <v>5504</v>
      </c>
      <c r="D3075" s="5" t="s">
        <v>13275</v>
      </c>
      <c r="E3075" s="6"/>
    </row>
    <row r="3076" spans="1:5" ht="16" x14ac:dyDescent="0.2">
      <c r="A3076" s="5" t="s">
        <v>324</v>
      </c>
      <c r="B3076" s="5" t="s">
        <v>325</v>
      </c>
      <c r="C3076" s="5" t="s">
        <v>326</v>
      </c>
      <c r="D3076" s="5" t="s">
        <v>13275</v>
      </c>
      <c r="E3076" s="6"/>
    </row>
    <row r="3077" spans="1:5" ht="16" x14ac:dyDescent="0.2">
      <c r="A3077" s="5" t="s">
        <v>867</v>
      </c>
      <c r="B3077" s="5" t="s">
        <v>868</v>
      </c>
      <c r="C3077" s="5" t="s">
        <v>869</v>
      </c>
      <c r="D3077" s="5" t="s">
        <v>13275</v>
      </c>
      <c r="E3077" s="6"/>
    </row>
    <row r="3078" spans="1:5" ht="16" x14ac:dyDescent="0.2">
      <c r="A3078" s="5" t="s">
        <v>7503</v>
      </c>
      <c r="B3078" s="5" t="s">
        <v>7504</v>
      </c>
      <c r="C3078" s="5" t="s">
        <v>7505</v>
      </c>
      <c r="D3078" s="5" t="s">
        <v>13275</v>
      </c>
      <c r="E3078" s="6"/>
    </row>
    <row r="3079" spans="1:5" ht="16" x14ac:dyDescent="0.2">
      <c r="A3079" s="5" t="s">
        <v>8226</v>
      </c>
      <c r="B3079" s="5" t="s">
        <v>8227</v>
      </c>
      <c r="C3079" s="5" t="s">
        <v>8228</v>
      </c>
      <c r="D3079" s="5" t="s">
        <v>13275</v>
      </c>
      <c r="E3079" s="6"/>
    </row>
    <row r="3080" spans="1:5" ht="16" x14ac:dyDescent="0.2">
      <c r="A3080" s="5" t="s">
        <v>6174</v>
      </c>
      <c r="B3080" s="5" t="s">
        <v>6175</v>
      </c>
      <c r="C3080" s="5" t="s">
        <v>6176</v>
      </c>
      <c r="D3080" s="5" t="s">
        <v>13275</v>
      </c>
      <c r="E3080" s="6"/>
    </row>
    <row r="3081" spans="1:5" ht="16" x14ac:dyDescent="0.2">
      <c r="A3081" s="5" t="s">
        <v>7506</v>
      </c>
      <c r="B3081" s="5" t="s">
        <v>7507</v>
      </c>
      <c r="C3081" s="5" t="s">
        <v>7508</v>
      </c>
      <c r="D3081" s="5" t="s">
        <v>13275</v>
      </c>
      <c r="E3081" s="6"/>
    </row>
    <row r="3082" spans="1:5" ht="16" x14ac:dyDescent="0.2">
      <c r="A3082" s="5" t="s">
        <v>792</v>
      </c>
      <c r="B3082" s="5" t="s">
        <v>793</v>
      </c>
      <c r="C3082" s="5" t="s">
        <v>794</v>
      </c>
      <c r="D3082" s="5" t="s">
        <v>13275</v>
      </c>
      <c r="E3082" s="6"/>
    </row>
    <row r="3083" spans="1:5" ht="16" x14ac:dyDescent="0.2">
      <c r="A3083" s="5" t="s">
        <v>7434</v>
      </c>
      <c r="B3083" s="5" t="s">
        <v>7435</v>
      </c>
      <c r="C3083" s="5" t="s">
        <v>7436</v>
      </c>
      <c r="D3083" s="5" t="s">
        <v>13275</v>
      </c>
      <c r="E3083" s="6"/>
    </row>
    <row r="3084" spans="1:5" ht="16" x14ac:dyDescent="0.2">
      <c r="A3084" s="5" t="s">
        <v>3009</v>
      </c>
      <c r="B3084" s="5" t="s">
        <v>3010</v>
      </c>
      <c r="C3084" s="5" t="s">
        <v>3011</v>
      </c>
      <c r="D3084" s="5" t="s">
        <v>13275</v>
      </c>
      <c r="E3084" s="6"/>
    </row>
    <row r="3085" spans="1:5" ht="16" x14ac:dyDescent="0.2">
      <c r="A3085" s="5" t="s">
        <v>8049</v>
      </c>
      <c r="B3085" s="5" t="s">
        <v>8050</v>
      </c>
      <c r="C3085" s="5" t="s">
        <v>8051</v>
      </c>
      <c r="D3085" s="5" t="s">
        <v>13275</v>
      </c>
      <c r="E3085" s="6"/>
    </row>
    <row r="3086" spans="1:5" ht="16" x14ac:dyDescent="0.2">
      <c r="A3086" s="5" t="s">
        <v>2931</v>
      </c>
      <c r="B3086" s="5" t="s">
        <v>2932</v>
      </c>
      <c r="C3086" s="5" t="s">
        <v>2933</v>
      </c>
      <c r="D3086" s="5" t="s">
        <v>13275</v>
      </c>
      <c r="E3086" s="6"/>
    </row>
    <row r="3087" spans="1:5" ht="16" x14ac:dyDescent="0.2">
      <c r="A3087" s="5" t="s">
        <v>1200</v>
      </c>
      <c r="B3087" s="5" t="s">
        <v>1201</v>
      </c>
      <c r="C3087" s="5" t="s">
        <v>1202</v>
      </c>
      <c r="D3087" s="5" t="s">
        <v>13275</v>
      </c>
      <c r="E3087" s="6"/>
    </row>
    <row r="3088" spans="1:5" ht="16" x14ac:dyDescent="0.2">
      <c r="A3088" s="5" t="s">
        <v>4872</v>
      </c>
      <c r="B3088" s="5" t="s">
        <v>4873</v>
      </c>
      <c r="C3088" s="5" t="s">
        <v>4874</v>
      </c>
      <c r="D3088" s="5" t="s">
        <v>13275</v>
      </c>
      <c r="E3088" s="6"/>
    </row>
    <row r="3089" spans="1:5" ht="16" x14ac:dyDescent="0.2">
      <c r="A3089" s="5" t="s">
        <v>801</v>
      </c>
      <c r="B3089" s="5" t="s">
        <v>802</v>
      </c>
      <c r="C3089" s="5" t="s">
        <v>803</v>
      </c>
      <c r="D3089" s="5" t="s">
        <v>13275</v>
      </c>
      <c r="E3089" s="6"/>
    </row>
    <row r="3090" spans="1:5" ht="16" x14ac:dyDescent="0.2">
      <c r="A3090" s="5" t="s">
        <v>2679</v>
      </c>
      <c r="B3090" s="5" t="s">
        <v>2680</v>
      </c>
      <c r="C3090" s="5" t="s">
        <v>2681</v>
      </c>
      <c r="D3090" s="5" t="s">
        <v>13275</v>
      </c>
      <c r="E3090" s="6"/>
    </row>
    <row r="3091" spans="1:5" ht="16" x14ac:dyDescent="0.2">
      <c r="A3091" s="5" t="s">
        <v>5013</v>
      </c>
      <c r="B3091" s="5" t="s">
        <v>5014</v>
      </c>
      <c r="C3091" s="5" t="s">
        <v>5015</v>
      </c>
      <c r="D3091" s="5" t="s">
        <v>13275</v>
      </c>
      <c r="E3091" s="6"/>
    </row>
    <row r="3092" spans="1:5" ht="16" x14ac:dyDescent="0.2">
      <c r="A3092" s="5" t="s">
        <v>5232</v>
      </c>
      <c r="B3092" s="5" t="s">
        <v>5233</v>
      </c>
      <c r="C3092" s="5" t="s">
        <v>5234</v>
      </c>
      <c r="D3092" s="5" t="s">
        <v>13275</v>
      </c>
      <c r="E3092" s="6"/>
    </row>
    <row r="3093" spans="1:5" ht="16" x14ac:dyDescent="0.2">
      <c r="A3093" s="5" t="s">
        <v>7362</v>
      </c>
      <c r="B3093" s="5" t="s">
        <v>7363</v>
      </c>
      <c r="C3093" s="5" t="s">
        <v>7364</v>
      </c>
      <c r="D3093" s="5" t="s">
        <v>13275</v>
      </c>
      <c r="E3093" s="6"/>
    </row>
    <row r="3094" spans="1:5" ht="16" x14ac:dyDescent="0.2">
      <c r="A3094" s="5" t="s">
        <v>7791</v>
      </c>
      <c r="B3094" s="5" t="s">
        <v>7792</v>
      </c>
      <c r="C3094" s="5" t="s">
        <v>7793</v>
      </c>
      <c r="D3094" s="5" t="s">
        <v>13275</v>
      </c>
      <c r="E3094" s="6"/>
    </row>
    <row r="3095" spans="1:5" ht="16" x14ac:dyDescent="0.2">
      <c r="A3095" s="5" t="s">
        <v>2877</v>
      </c>
      <c r="B3095" s="5" t="s">
        <v>2878</v>
      </c>
      <c r="C3095" s="5" t="s">
        <v>2879</v>
      </c>
      <c r="D3095" s="5" t="s">
        <v>13275</v>
      </c>
      <c r="E3095" s="6"/>
    </row>
    <row r="3096" spans="1:5" ht="16" x14ac:dyDescent="0.2">
      <c r="A3096" s="5" t="s">
        <v>4740</v>
      </c>
      <c r="B3096" s="5" t="s">
        <v>4741</v>
      </c>
      <c r="C3096" s="5" t="s">
        <v>4742</v>
      </c>
      <c r="D3096" s="5" t="s">
        <v>13275</v>
      </c>
      <c r="E3096" s="6"/>
    </row>
    <row r="3097" spans="1:5" ht="16" x14ac:dyDescent="0.2">
      <c r="A3097" s="5" t="s">
        <v>2685</v>
      </c>
      <c r="B3097" s="5" t="s">
        <v>2686</v>
      </c>
      <c r="C3097" s="5" t="s">
        <v>2687</v>
      </c>
      <c r="D3097" s="5" t="s">
        <v>13275</v>
      </c>
      <c r="E3097" s="6"/>
    </row>
    <row r="3098" spans="1:5" ht="16" x14ac:dyDescent="0.2">
      <c r="A3098" s="5" t="s">
        <v>789</v>
      </c>
      <c r="B3098" s="5" t="s">
        <v>790</v>
      </c>
      <c r="C3098" s="5" t="s">
        <v>791</v>
      </c>
      <c r="D3098" s="5" t="s">
        <v>13275</v>
      </c>
      <c r="E3098" s="6"/>
    </row>
    <row r="3099" spans="1:5" ht="16" x14ac:dyDescent="0.2">
      <c r="A3099" s="5" t="s">
        <v>63</v>
      </c>
      <c r="B3099" s="5" t="s">
        <v>64</v>
      </c>
      <c r="C3099" s="5" t="s">
        <v>65</v>
      </c>
      <c r="D3099" s="5" t="s">
        <v>13275</v>
      </c>
      <c r="E3099" s="6"/>
    </row>
    <row r="3100" spans="1:5" ht="16" x14ac:dyDescent="0.2">
      <c r="A3100" s="5" t="s">
        <v>5550</v>
      </c>
      <c r="B3100" s="5" t="s">
        <v>5551</v>
      </c>
      <c r="C3100" s="5" t="s">
        <v>5552</v>
      </c>
      <c r="D3100" s="5" t="s">
        <v>13275</v>
      </c>
      <c r="E3100" s="6"/>
    </row>
    <row r="3101" spans="1:5" ht="16" x14ac:dyDescent="0.2">
      <c r="A3101" s="5" t="s">
        <v>8358</v>
      </c>
      <c r="B3101" s="5" t="s">
        <v>8359</v>
      </c>
      <c r="C3101" s="5" t="s">
        <v>8360</v>
      </c>
      <c r="D3101" s="5" t="s">
        <v>13275</v>
      </c>
      <c r="E3101" s="6"/>
    </row>
    <row r="3102" spans="1:5" ht="16" x14ac:dyDescent="0.2">
      <c r="A3102" s="5" t="s">
        <v>8361</v>
      </c>
      <c r="B3102" s="5" t="s">
        <v>8362</v>
      </c>
      <c r="C3102" s="5" t="s">
        <v>8363</v>
      </c>
      <c r="D3102" s="5" t="s">
        <v>13275</v>
      </c>
      <c r="E3102" s="6"/>
    </row>
    <row r="3103" spans="1:5" ht="16" x14ac:dyDescent="0.2">
      <c r="A3103" s="5" t="s">
        <v>426</v>
      </c>
      <c r="B3103" s="5" t="s">
        <v>427</v>
      </c>
      <c r="C3103" s="5" t="s">
        <v>428</v>
      </c>
      <c r="D3103" s="5" t="s">
        <v>13275</v>
      </c>
      <c r="E3103" s="6"/>
    </row>
    <row r="3104" spans="1:5" ht="16" x14ac:dyDescent="0.2">
      <c r="A3104" s="5" t="s">
        <v>2949</v>
      </c>
      <c r="B3104" s="5" t="s">
        <v>2950</v>
      </c>
      <c r="C3104" s="5" t="s">
        <v>2951</v>
      </c>
      <c r="D3104" s="5" t="s">
        <v>13275</v>
      </c>
      <c r="E3104" s="6"/>
    </row>
    <row r="3105" spans="1:5" ht="16" x14ac:dyDescent="0.2">
      <c r="A3105" s="5" t="s">
        <v>8055</v>
      </c>
      <c r="B3105" s="5" t="s">
        <v>8056</v>
      </c>
      <c r="C3105" s="5" t="s">
        <v>8057</v>
      </c>
      <c r="D3105" s="5" t="s">
        <v>13275</v>
      </c>
      <c r="E3105" s="6"/>
    </row>
    <row r="3106" spans="1:5" ht="16" x14ac:dyDescent="0.2">
      <c r="A3106" s="5" t="s">
        <v>4812</v>
      </c>
      <c r="B3106" s="5" t="s">
        <v>4813</v>
      </c>
      <c r="C3106" s="5" t="s">
        <v>4814</v>
      </c>
      <c r="D3106" s="5" t="s">
        <v>13275</v>
      </c>
      <c r="E3106" s="6"/>
    </row>
    <row r="3107" spans="1:5" ht="16" x14ac:dyDescent="0.2">
      <c r="A3107" s="5" t="s">
        <v>2943</v>
      </c>
      <c r="B3107" s="5" t="s">
        <v>2944</v>
      </c>
      <c r="C3107" s="5" t="s">
        <v>2945</v>
      </c>
      <c r="D3107" s="5" t="s">
        <v>13275</v>
      </c>
      <c r="E3107" s="6"/>
    </row>
    <row r="3108" spans="1:5" ht="16" x14ac:dyDescent="0.2">
      <c r="A3108" s="5" t="s">
        <v>279</v>
      </c>
      <c r="B3108" s="5" t="s">
        <v>280</v>
      </c>
      <c r="C3108" s="5" t="s">
        <v>281</v>
      </c>
      <c r="D3108" s="5" t="s">
        <v>13275</v>
      </c>
      <c r="E3108" s="6"/>
    </row>
    <row r="3109" spans="1:5" ht="16" x14ac:dyDescent="0.2">
      <c r="A3109" s="5" t="s">
        <v>7536</v>
      </c>
      <c r="B3109" s="5" t="s">
        <v>7537</v>
      </c>
      <c r="C3109" s="5" t="s">
        <v>7538</v>
      </c>
      <c r="D3109" s="5" t="s">
        <v>13275</v>
      </c>
      <c r="E3109" s="6"/>
    </row>
    <row r="3110" spans="1:5" ht="16" x14ac:dyDescent="0.2">
      <c r="A3110" s="5" t="s">
        <v>7371</v>
      </c>
      <c r="B3110" s="5" t="s">
        <v>7372</v>
      </c>
      <c r="C3110" s="5" t="s">
        <v>7373</v>
      </c>
      <c r="D3110" s="5" t="s">
        <v>13275</v>
      </c>
      <c r="E3110" s="6"/>
    </row>
    <row r="3111" spans="1:5" ht="16" x14ac:dyDescent="0.2">
      <c r="A3111" s="5" t="s">
        <v>4767</v>
      </c>
      <c r="B3111" s="5" t="s">
        <v>4768</v>
      </c>
      <c r="C3111" s="5" t="s">
        <v>4769</v>
      </c>
      <c r="D3111" s="5" t="s">
        <v>13275</v>
      </c>
      <c r="E3111" s="6"/>
    </row>
    <row r="3112" spans="1:5" ht="16" x14ac:dyDescent="0.2">
      <c r="A3112" s="5" t="s">
        <v>2790</v>
      </c>
      <c r="B3112" s="5" t="s">
        <v>2791</v>
      </c>
      <c r="C3112" s="5" t="s">
        <v>2792</v>
      </c>
      <c r="D3112" s="5" t="s">
        <v>13275</v>
      </c>
      <c r="E3112" s="6"/>
    </row>
    <row r="3113" spans="1:5" ht="16" x14ac:dyDescent="0.2">
      <c r="A3113" s="5" t="s">
        <v>4761</v>
      </c>
      <c r="B3113" s="5" t="s">
        <v>4762</v>
      </c>
      <c r="C3113" s="5" t="s">
        <v>4763</v>
      </c>
      <c r="D3113" s="5" t="s">
        <v>13275</v>
      </c>
      <c r="E3113" s="6"/>
    </row>
    <row r="3114" spans="1:5" ht="16" x14ac:dyDescent="0.2">
      <c r="A3114" s="5" t="s">
        <v>1305</v>
      </c>
      <c r="B3114" s="5" t="s">
        <v>1306</v>
      </c>
      <c r="C3114" s="5" t="s">
        <v>1307</v>
      </c>
      <c r="D3114" s="5" t="s">
        <v>13275</v>
      </c>
      <c r="E3114" s="6"/>
    </row>
    <row r="3115" spans="1:5" ht="16" x14ac:dyDescent="0.2">
      <c r="A3115" s="5" t="s">
        <v>1404</v>
      </c>
      <c r="B3115" s="5" t="s">
        <v>1405</v>
      </c>
      <c r="C3115" s="5" t="s">
        <v>1406</v>
      </c>
      <c r="D3115" s="5" t="s">
        <v>13275</v>
      </c>
      <c r="E3115" s="6"/>
    </row>
    <row r="3116" spans="1:5" ht="16" x14ac:dyDescent="0.2">
      <c r="A3116" s="5" t="s">
        <v>288</v>
      </c>
      <c r="B3116" s="5" t="s">
        <v>289</v>
      </c>
      <c r="C3116" s="5" t="s">
        <v>290</v>
      </c>
      <c r="D3116" s="5" t="s">
        <v>13275</v>
      </c>
      <c r="E3116" s="6"/>
    </row>
    <row r="3117" spans="1:5" ht="16" x14ac:dyDescent="0.2">
      <c r="A3117" s="5" t="s">
        <v>3027</v>
      </c>
      <c r="B3117" s="5" t="s">
        <v>3028</v>
      </c>
      <c r="C3117" s="5" t="s">
        <v>3029</v>
      </c>
      <c r="D3117" s="5" t="s">
        <v>13275</v>
      </c>
      <c r="E3117" s="6"/>
    </row>
    <row r="3118" spans="1:5" ht="16" x14ac:dyDescent="0.2">
      <c r="A3118" s="5" t="s">
        <v>4875</v>
      </c>
      <c r="B3118" s="5" t="s">
        <v>4876</v>
      </c>
      <c r="C3118" s="5" t="s">
        <v>4877</v>
      </c>
      <c r="D3118" s="5" t="s">
        <v>13275</v>
      </c>
      <c r="E3118" s="6"/>
    </row>
    <row r="3119" spans="1:5" ht="16" x14ac:dyDescent="0.2">
      <c r="A3119" s="5" t="s">
        <v>7446</v>
      </c>
      <c r="B3119" s="5" t="s">
        <v>7447</v>
      </c>
      <c r="C3119" s="5" t="s">
        <v>7448</v>
      </c>
      <c r="D3119" s="5" t="s">
        <v>13275</v>
      </c>
      <c r="E3119" s="6"/>
    </row>
    <row r="3120" spans="1:5" ht="16" x14ac:dyDescent="0.2">
      <c r="A3120" s="5" t="s">
        <v>8376</v>
      </c>
      <c r="B3120" s="5" t="s">
        <v>8377</v>
      </c>
      <c r="C3120" s="5" t="s">
        <v>8378</v>
      </c>
      <c r="D3120" s="5" t="s">
        <v>13275</v>
      </c>
      <c r="E3120" s="6"/>
    </row>
    <row r="3121" spans="1:5" ht="16" x14ac:dyDescent="0.2">
      <c r="A3121" s="5" t="s">
        <v>2571</v>
      </c>
      <c r="B3121" s="5" t="s">
        <v>2572</v>
      </c>
      <c r="C3121" s="5" t="s">
        <v>2573</v>
      </c>
      <c r="D3121" s="5" t="s">
        <v>13275</v>
      </c>
      <c r="E3121" s="6"/>
    </row>
    <row r="3122" spans="1:5" ht="16" x14ac:dyDescent="0.2">
      <c r="A3122" s="5" t="s">
        <v>5559</v>
      </c>
      <c r="B3122" s="5" t="s">
        <v>5560</v>
      </c>
      <c r="C3122" s="5" t="s">
        <v>5561</v>
      </c>
      <c r="D3122" s="5" t="s">
        <v>13275</v>
      </c>
      <c r="E3122" s="6"/>
    </row>
    <row r="3123" spans="1:5" ht="16" x14ac:dyDescent="0.2">
      <c r="A3123" s="5" t="s">
        <v>8073</v>
      </c>
      <c r="B3123" s="5" t="s">
        <v>8074</v>
      </c>
      <c r="C3123" s="5" t="s">
        <v>8075</v>
      </c>
      <c r="D3123" s="5" t="s">
        <v>13275</v>
      </c>
      <c r="E3123" s="6"/>
    </row>
    <row r="3124" spans="1:5" ht="16" x14ac:dyDescent="0.2">
      <c r="A3124" s="5" t="s">
        <v>5895</v>
      </c>
      <c r="B3124" s="5" t="s">
        <v>5896</v>
      </c>
      <c r="C3124" s="5" t="s">
        <v>5897</v>
      </c>
      <c r="D3124" s="5" t="s">
        <v>13275</v>
      </c>
      <c r="E3124" s="6"/>
    </row>
    <row r="3125" spans="1:5" ht="16" x14ac:dyDescent="0.2">
      <c r="A3125" s="5" t="s">
        <v>4815</v>
      </c>
      <c r="B3125" s="5" t="s">
        <v>4816</v>
      </c>
      <c r="C3125" s="5" t="s">
        <v>4817</v>
      </c>
      <c r="D3125" s="5" t="s">
        <v>13275</v>
      </c>
      <c r="E3125" s="6"/>
    </row>
    <row r="3126" spans="1:5" ht="16" x14ac:dyDescent="0.2">
      <c r="A3126" s="5" t="s">
        <v>7893</v>
      </c>
      <c r="B3126" s="5" t="s">
        <v>7894</v>
      </c>
      <c r="C3126" s="5" t="s">
        <v>7895</v>
      </c>
      <c r="D3126" s="5" t="s">
        <v>13275</v>
      </c>
      <c r="E3126" s="6"/>
    </row>
    <row r="3127" spans="1:5" ht="16" x14ac:dyDescent="0.2">
      <c r="A3127" s="5" t="s">
        <v>1218</v>
      </c>
      <c r="B3127" s="5" t="s">
        <v>1219</v>
      </c>
      <c r="C3127" s="5" t="s">
        <v>1220</v>
      </c>
      <c r="D3127" s="5" t="s">
        <v>13275</v>
      </c>
      <c r="E3127" s="6"/>
    </row>
    <row r="3128" spans="1:5" ht="16" x14ac:dyDescent="0.2">
      <c r="A3128" s="5" t="s">
        <v>816</v>
      </c>
      <c r="B3128" s="5" t="s">
        <v>817</v>
      </c>
      <c r="C3128" s="5" t="s">
        <v>818</v>
      </c>
      <c r="D3128" s="5" t="s">
        <v>13275</v>
      </c>
      <c r="E3128" s="6"/>
    </row>
    <row r="3129" spans="1:5" ht="16" x14ac:dyDescent="0.2">
      <c r="A3129" s="5" t="s">
        <v>5250</v>
      </c>
      <c r="B3129" s="5" t="s">
        <v>5251</v>
      </c>
      <c r="C3129" s="5" t="s">
        <v>5252</v>
      </c>
      <c r="D3129" s="5" t="s">
        <v>13275</v>
      </c>
      <c r="E3129" s="6"/>
    </row>
    <row r="3130" spans="1:5" ht="16" x14ac:dyDescent="0.2">
      <c r="A3130" s="5" t="s">
        <v>6183</v>
      </c>
      <c r="B3130" s="5" t="s">
        <v>6184</v>
      </c>
      <c r="C3130" s="5" t="s">
        <v>6185</v>
      </c>
      <c r="D3130" s="5" t="s">
        <v>13275</v>
      </c>
      <c r="E3130" s="6"/>
    </row>
    <row r="3131" spans="1:5" ht="16" x14ac:dyDescent="0.2">
      <c r="A3131" s="5" t="s">
        <v>1230</v>
      </c>
      <c r="B3131" s="5" t="s">
        <v>1231</v>
      </c>
      <c r="C3131" s="5" t="s">
        <v>1232</v>
      </c>
      <c r="D3131" s="5" t="s">
        <v>13275</v>
      </c>
      <c r="E3131" s="6"/>
    </row>
    <row r="3132" spans="1:5" ht="16" x14ac:dyDescent="0.2">
      <c r="A3132" s="5" t="s">
        <v>4752</v>
      </c>
      <c r="B3132" s="5" t="s">
        <v>4753</v>
      </c>
      <c r="C3132" s="5" t="s">
        <v>4754</v>
      </c>
      <c r="D3132" s="5" t="s">
        <v>13275</v>
      </c>
      <c r="E3132" s="6"/>
    </row>
    <row r="3133" spans="1:5" ht="16" x14ac:dyDescent="0.2">
      <c r="A3133" s="5" t="s">
        <v>5556</v>
      </c>
      <c r="B3133" s="5" t="s">
        <v>5557</v>
      </c>
      <c r="C3133" s="5" t="s">
        <v>5558</v>
      </c>
      <c r="D3133" s="5" t="s">
        <v>13275</v>
      </c>
      <c r="E3133" s="6"/>
    </row>
    <row r="3134" spans="1:5" ht="16" x14ac:dyDescent="0.2">
      <c r="A3134" s="5" t="s">
        <v>5238</v>
      </c>
      <c r="B3134" s="5" t="s">
        <v>5239</v>
      </c>
      <c r="C3134" s="5" t="s">
        <v>5240</v>
      </c>
      <c r="D3134" s="5" t="s">
        <v>13275</v>
      </c>
      <c r="E3134" s="6"/>
    </row>
    <row r="3135" spans="1:5" ht="16" x14ac:dyDescent="0.2">
      <c r="A3135" s="5" t="s">
        <v>5253</v>
      </c>
      <c r="B3135" s="5" t="s">
        <v>5254</v>
      </c>
      <c r="C3135" s="5" t="s">
        <v>5255</v>
      </c>
      <c r="D3135" s="5" t="s">
        <v>13275</v>
      </c>
      <c r="E3135" s="6"/>
    </row>
    <row r="3136" spans="1:5" ht="16" x14ac:dyDescent="0.2">
      <c r="A3136" s="5" t="s">
        <v>2799</v>
      </c>
      <c r="B3136" s="5" t="s">
        <v>2800</v>
      </c>
      <c r="C3136" s="5" t="s">
        <v>2801</v>
      </c>
      <c r="D3136" s="5" t="s">
        <v>13275</v>
      </c>
      <c r="E3136" s="6"/>
    </row>
    <row r="3137" spans="1:5" ht="16" x14ac:dyDescent="0.2">
      <c r="A3137" s="5" t="s">
        <v>7899</v>
      </c>
      <c r="B3137" s="5" t="s">
        <v>7900</v>
      </c>
      <c r="C3137" s="5" t="s">
        <v>7901</v>
      </c>
      <c r="D3137" s="5" t="s">
        <v>13275</v>
      </c>
      <c r="E3137" s="6"/>
    </row>
    <row r="3138" spans="1:5" ht="16" x14ac:dyDescent="0.2">
      <c r="A3138" s="5" t="s">
        <v>5316</v>
      </c>
      <c r="B3138" s="5" t="s">
        <v>5317</v>
      </c>
      <c r="C3138" s="5" t="s">
        <v>5318</v>
      </c>
      <c r="D3138" s="5" t="s">
        <v>13275</v>
      </c>
      <c r="E3138" s="6"/>
    </row>
    <row r="3139" spans="1:5" ht="16" x14ac:dyDescent="0.2">
      <c r="A3139" s="5" t="s">
        <v>285</v>
      </c>
      <c r="B3139" s="5" t="s">
        <v>286</v>
      </c>
      <c r="C3139" s="5" t="s">
        <v>287</v>
      </c>
      <c r="D3139" s="5" t="s">
        <v>13275</v>
      </c>
      <c r="E3139" s="6"/>
    </row>
    <row r="3140" spans="1:5" ht="16" x14ac:dyDescent="0.2">
      <c r="A3140" s="5" t="s">
        <v>522</v>
      </c>
      <c r="B3140" s="5" t="s">
        <v>523</v>
      </c>
      <c r="C3140" s="5" t="s">
        <v>524</v>
      </c>
      <c r="D3140" s="5" t="s">
        <v>13275</v>
      </c>
      <c r="E3140" s="6"/>
    </row>
    <row r="3141" spans="1:5" ht="16" x14ac:dyDescent="0.2">
      <c r="A3141" s="5" t="s">
        <v>3036</v>
      </c>
      <c r="B3141" s="5" t="s">
        <v>3037</v>
      </c>
      <c r="C3141" s="5" t="s">
        <v>3038</v>
      </c>
      <c r="D3141" s="5" t="s">
        <v>13275</v>
      </c>
      <c r="E3141" s="6"/>
    </row>
    <row r="3142" spans="1:5" ht="16" x14ac:dyDescent="0.2">
      <c r="A3142" s="5" t="s">
        <v>807</v>
      </c>
      <c r="B3142" s="5" t="s">
        <v>808</v>
      </c>
      <c r="C3142" s="5" t="s">
        <v>809</v>
      </c>
      <c r="D3142" s="5" t="s">
        <v>13275</v>
      </c>
      <c r="E3142" s="6"/>
    </row>
    <row r="3143" spans="1:5" ht="16" x14ac:dyDescent="0.2">
      <c r="A3143" s="5" t="s">
        <v>585</v>
      </c>
      <c r="B3143" s="5" t="s">
        <v>586</v>
      </c>
      <c r="C3143" s="5" t="s">
        <v>587</v>
      </c>
      <c r="D3143" s="5" t="s">
        <v>13275</v>
      </c>
      <c r="E3143" s="6"/>
    </row>
    <row r="3144" spans="1:5" ht="16" x14ac:dyDescent="0.2">
      <c r="A3144" s="5" t="s">
        <v>7389</v>
      </c>
      <c r="B3144" s="5" t="s">
        <v>7390</v>
      </c>
      <c r="C3144" s="5" t="s">
        <v>7391</v>
      </c>
      <c r="D3144" s="5" t="s">
        <v>13275</v>
      </c>
      <c r="E3144" s="6"/>
    </row>
    <row r="3145" spans="1:5" ht="16" x14ac:dyDescent="0.2">
      <c r="A3145" s="5" t="s">
        <v>7215</v>
      </c>
      <c r="B3145" s="5" t="s">
        <v>7216</v>
      </c>
      <c r="C3145" s="5" t="s">
        <v>7217</v>
      </c>
      <c r="D3145" s="5" t="s">
        <v>13275</v>
      </c>
      <c r="E3145" s="6"/>
    </row>
    <row r="3146" spans="1:5" ht="16" x14ac:dyDescent="0.2">
      <c r="A3146" s="5" t="s">
        <v>6201</v>
      </c>
      <c r="B3146" s="5" t="s">
        <v>6202</v>
      </c>
      <c r="C3146" s="5" t="s">
        <v>6203</v>
      </c>
      <c r="D3146" s="5" t="s">
        <v>13275</v>
      </c>
      <c r="E3146" s="6"/>
    </row>
    <row r="3147" spans="1:5" ht="16" x14ac:dyDescent="0.2">
      <c r="A3147" s="5" t="s">
        <v>6279</v>
      </c>
      <c r="B3147" s="5" t="s">
        <v>6280</v>
      </c>
      <c r="C3147" s="5" t="s">
        <v>6281</v>
      </c>
      <c r="D3147" s="5" t="s">
        <v>13275</v>
      </c>
      <c r="E3147" s="6"/>
    </row>
    <row r="3148" spans="1:5" ht="16" x14ac:dyDescent="0.2">
      <c r="A3148" s="5" t="s">
        <v>11606</v>
      </c>
      <c r="B3148" s="5" t="s">
        <v>11607</v>
      </c>
      <c r="C3148" s="5" t="s">
        <v>11608</v>
      </c>
      <c r="D3148" s="5" t="s">
        <v>13275</v>
      </c>
      <c r="E3148" s="6"/>
    </row>
    <row r="3149" spans="1:5" ht="16" x14ac:dyDescent="0.2">
      <c r="A3149" s="5" t="s">
        <v>8064</v>
      </c>
      <c r="B3149" s="5" t="s">
        <v>8065</v>
      </c>
      <c r="C3149" s="5" t="s">
        <v>8066</v>
      </c>
      <c r="D3149" s="5" t="s">
        <v>13275</v>
      </c>
      <c r="E3149" s="6"/>
    </row>
    <row r="3150" spans="1:5" ht="16" x14ac:dyDescent="0.2">
      <c r="A3150" s="5" t="s">
        <v>7386</v>
      </c>
      <c r="B3150" s="5" t="s">
        <v>7387</v>
      </c>
      <c r="C3150" s="5" t="s">
        <v>7388</v>
      </c>
      <c r="D3150" s="5" t="s">
        <v>13275</v>
      </c>
      <c r="E3150" s="6"/>
    </row>
    <row r="3151" spans="1:5" ht="16" x14ac:dyDescent="0.2">
      <c r="A3151" s="5" t="s">
        <v>5241</v>
      </c>
      <c r="B3151" s="5" t="s">
        <v>5242</v>
      </c>
      <c r="C3151" s="5" t="s">
        <v>5243</v>
      </c>
      <c r="D3151" s="5" t="s">
        <v>13275</v>
      </c>
      <c r="E3151" s="6"/>
    </row>
    <row r="3152" spans="1:5" ht="16" x14ac:dyDescent="0.2">
      <c r="A3152" s="5" t="s">
        <v>8145</v>
      </c>
      <c r="B3152" s="5" t="s">
        <v>8146</v>
      </c>
      <c r="C3152" s="5" t="s">
        <v>8147</v>
      </c>
      <c r="D3152" s="5" t="s">
        <v>13275</v>
      </c>
      <c r="E3152" s="6"/>
    </row>
    <row r="3153" spans="1:5" ht="16" x14ac:dyDescent="0.2">
      <c r="A3153" s="5" t="s">
        <v>13240</v>
      </c>
      <c r="B3153" s="5" t="s">
        <v>8146</v>
      </c>
      <c r="C3153" s="5" t="s">
        <v>13241</v>
      </c>
      <c r="D3153" s="5" t="s">
        <v>13275</v>
      </c>
      <c r="E3153" s="6"/>
    </row>
    <row r="3154" spans="1:5" ht="16" x14ac:dyDescent="0.2">
      <c r="A3154" s="5" t="s">
        <v>7449</v>
      </c>
      <c r="B3154" s="5" t="s">
        <v>7450</v>
      </c>
      <c r="C3154" s="5" t="s">
        <v>7451</v>
      </c>
      <c r="D3154" s="5" t="s">
        <v>13275</v>
      </c>
      <c r="E3154" s="6"/>
    </row>
    <row r="3155" spans="1:5" ht="16" x14ac:dyDescent="0.2">
      <c r="A3155" s="5" t="s">
        <v>2970</v>
      </c>
      <c r="B3155" s="5" t="s">
        <v>2971</v>
      </c>
      <c r="C3155" s="5" t="s">
        <v>2972</v>
      </c>
      <c r="D3155" s="5" t="s">
        <v>13275</v>
      </c>
      <c r="E3155" s="6"/>
    </row>
    <row r="3156" spans="1:5" ht="16" x14ac:dyDescent="0.2">
      <c r="A3156" s="5" t="s">
        <v>8013</v>
      </c>
      <c r="B3156" s="5" t="s">
        <v>8014</v>
      </c>
      <c r="C3156" s="5" t="s">
        <v>8015</v>
      </c>
      <c r="D3156" s="5" t="s">
        <v>13275</v>
      </c>
      <c r="E3156" s="6"/>
    </row>
    <row r="3157" spans="1:5" ht="16" x14ac:dyDescent="0.2">
      <c r="A3157" s="5" t="s">
        <v>2964</v>
      </c>
      <c r="B3157" s="5" t="s">
        <v>2965</v>
      </c>
      <c r="C3157" s="5" t="s">
        <v>2966</v>
      </c>
      <c r="D3157" s="5" t="s">
        <v>13275</v>
      </c>
      <c r="E3157" s="6"/>
    </row>
    <row r="3158" spans="1:5" ht="16" x14ac:dyDescent="0.2">
      <c r="A3158" s="5" t="s">
        <v>5031</v>
      </c>
      <c r="B3158" s="5" t="s">
        <v>5032</v>
      </c>
      <c r="C3158" s="5" t="s">
        <v>5033</v>
      </c>
      <c r="D3158" s="5" t="s">
        <v>13275</v>
      </c>
      <c r="E3158" s="6"/>
    </row>
    <row r="3159" spans="1:5" ht="16" x14ac:dyDescent="0.2">
      <c r="A3159" s="5" t="s">
        <v>5331</v>
      </c>
      <c r="B3159" s="5" t="s">
        <v>5332</v>
      </c>
      <c r="C3159" s="5" t="s">
        <v>5333</v>
      </c>
      <c r="D3159" s="5" t="s">
        <v>13275</v>
      </c>
      <c r="E3159" s="6"/>
    </row>
    <row r="3160" spans="1:5" ht="16" x14ac:dyDescent="0.2">
      <c r="A3160" s="5" t="s">
        <v>429</v>
      </c>
      <c r="B3160" s="5" t="s">
        <v>430</v>
      </c>
      <c r="C3160" s="5" t="s">
        <v>431</v>
      </c>
      <c r="D3160" s="5" t="s">
        <v>13275</v>
      </c>
      <c r="E3160" s="6"/>
    </row>
    <row r="3161" spans="1:5" ht="16" x14ac:dyDescent="0.2">
      <c r="A3161" s="5" t="s">
        <v>294</v>
      </c>
      <c r="B3161" s="5" t="s">
        <v>295</v>
      </c>
      <c r="C3161" s="5" t="s">
        <v>296</v>
      </c>
      <c r="D3161" s="5" t="s">
        <v>13275</v>
      </c>
      <c r="E3161" s="6"/>
    </row>
    <row r="3162" spans="1:5" ht="16" x14ac:dyDescent="0.2">
      <c r="A3162" s="5" t="s">
        <v>5259</v>
      </c>
      <c r="B3162" s="5" t="s">
        <v>5260</v>
      </c>
      <c r="C3162" s="5" t="s">
        <v>5261</v>
      </c>
      <c r="D3162" s="5" t="s">
        <v>13275</v>
      </c>
      <c r="E3162" s="6"/>
    </row>
    <row r="3163" spans="1:5" ht="16" x14ac:dyDescent="0.2">
      <c r="A3163" s="5" t="s">
        <v>4809</v>
      </c>
      <c r="B3163" s="5" t="s">
        <v>4810</v>
      </c>
      <c r="C3163" s="5" t="s">
        <v>4811</v>
      </c>
      <c r="D3163" s="5" t="s">
        <v>13275</v>
      </c>
      <c r="E3163" s="6"/>
    </row>
    <row r="3164" spans="1:5" ht="16" x14ac:dyDescent="0.2">
      <c r="A3164" s="5" t="s">
        <v>8148</v>
      </c>
      <c r="B3164" s="5" t="s">
        <v>8149</v>
      </c>
      <c r="C3164" s="5" t="s">
        <v>8150</v>
      </c>
      <c r="D3164" s="5" t="s">
        <v>13275</v>
      </c>
      <c r="E3164" s="6"/>
    </row>
    <row r="3165" spans="1:5" ht="16" x14ac:dyDescent="0.2">
      <c r="A3165" s="5" t="s">
        <v>699</v>
      </c>
      <c r="B3165" s="5" t="s">
        <v>700</v>
      </c>
      <c r="C3165" s="5" t="s">
        <v>701</v>
      </c>
      <c r="D3165" s="5" t="s">
        <v>13275</v>
      </c>
      <c r="E3165" s="6"/>
    </row>
    <row r="3166" spans="1:5" ht="16" x14ac:dyDescent="0.2">
      <c r="A3166" s="5" t="s">
        <v>7710</v>
      </c>
      <c r="B3166" s="5" t="s">
        <v>7711</v>
      </c>
      <c r="C3166" s="5" t="s">
        <v>7712</v>
      </c>
      <c r="D3166" s="5" t="s">
        <v>13275</v>
      </c>
      <c r="E3166" s="6"/>
    </row>
    <row r="3167" spans="1:5" ht="16" x14ac:dyDescent="0.2">
      <c r="A3167" s="5" t="s">
        <v>8082</v>
      </c>
      <c r="B3167" s="5" t="s">
        <v>8083</v>
      </c>
      <c r="C3167" s="5" t="s">
        <v>8084</v>
      </c>
      <c r="D3167" s="5" t="s">
        <v>13275</v>
      </c>
      <c r="E3167" s="6"/>
    </row>
    <row r="3168" spans="1:5" ht="16" x14ac:dyDescent="0.2">
      <c r="A3168" s="5" t="s">
        <v>7263</v>
      </c>
      <c r="B3168" s="5" t="s">
        <v>7264</v>
      </c>
      <c r="C3168" s="5" t="s">
        <v>7265</v>
      </c>
      <c r="D3168" s="5" t="s">
        <v>13275</v>
      </c>
      <c r="E3168" s="6"/>
    </row>
    <row r="3169" spans="1:5" ht="16" x14ac:dyDescent="0.2">
      <c r="A3169" s="5" t="s">
        <v>7908</v>
      </c>
      <c r="B3169" s="5" t="s">
        <v>7909</v>
      </c>
      <c r="C3169" s="5" t="s">
        <v>7910</v>
      </c>
      <c r="D3169" s="5" t="s">
        <v>13275</v>
      </c>
      <c r="E3169" s="6"/>
    </row>
    <row r="3170" spans="1:5" ht="16" x14ac:dyDescent="0.2">
      <c r="A3170" s="5" t="s">
        <v>7824</v>
      </c>
      <c r="B3170" s="5" t="s">
        <v>7825</v>
      </c>
      <c r="C3170" s="5" t="s">
        <v>7826</v>
      </c>
      <c r="D3170" s="5" t="s">
        <v>13275</v>
      </c>
      <c r="E3170" s="6"/>
    </row>
    <row r="3171" spans="1:5" ht="16" x14ac:dyDescent="0.2">
      <c r="A3171" s="5" t="s">
        <v>8151</v>
      </c>
      <c r="B3171" s="5" t="s">
        <v>8152</v>
      </c>
      <c r="C3171" s="5" t="s">
        <v>8153</v>
      </c>
      <c r="D3171" s="5" t="s">
        <v>13275</v>
      </c>
      <c r="E3171" s="6"/>
    </row>
    <row r="3172" spans="1:5" ht="16" x14ac:dyDescent="0.2">
      <c r="A3172" s="5" t="s">
        <v>2904</v>
      </c>
      <c r="B3172" s="5" t="s">
        <v>2905</v>
      </c>
      <c r="C3172" s="5" t="s">
        <v>2906</v>
      </c>
      <c r="D3172" s="5" t="s">
        <v>13275</v>
      </c>
      <c r="E3172" s="6"/>
    </row>
    <row r="3173" spans="1:5" ht="16" x14ac:dyDescent="0.2">
      <c r="A3173" s="5" t="s">
        <v>8385</v>
      </c>
      <c r="B3173" s="5" t="s">
        <v>8386</v>
      </c>
      <c r="C3173" s="5" t="s">
        <v>8387</v>
      </c>
      <c r="D3173" s="5" t="s">
        <v>13275</v>
      </c>
      <c r="E3173" s="6"/>
    </row>
    <row r="3174" spans="1:5" ht="16" x14ac:dyDescent="0.2">
      <c r="A3174" s="5" t="s">
        <v>834</v>
      </c>
      <c r="B3174" s="5" t="s">
        <v>835</v>
      </c>
      <c r="C3174" s="5" t="s">
        <v>836</v>
      </c>
      <c r="D3174" s="5" t="s">
        <v>13275</v>
      </c>
      <c r="E3174" s="6"/>
    </row>
    <row r="3175" spans="1:5" ht="16" x14ac:dyDescent="0.2">
      <c r="A3175" s="5" t="s">
        <v>8388</v>
      </c>
      <c r="B3175" s="5" t="s">
        <v>8389</v>
      </c>
      <c r="C3175" s="5" t="s">
        <v>8390</v>
      </c>
      <c r="D3175" s="5" t="s">
        <v>13275</v>
      </c>
      <c r="E3175" s="6"/>
    </row>
    <row r="3176" spans="1:5" ht="16" x14ac:dyDescent="0.2">
      <c r="A3176" s="5" t="s">
        <v>7704</v>
      </c>
      <c r="B3176" s="5" t="s">
        <v>7705</v>
      </c>
      <c r="C3176" s="5" t="s">
        <v>7706</v>
      </c>
      <c r="D3176" s="5" t="s">
        <v>13275</v>
      </c>
      <c r="E3176" s="6"/>
    </row>
    <row r="3177" spans="1:5" ht="16" x14ac:dyDescent="0.2">
      <c r="A3177" s="5" t="s">
        <v>2967</v>
      </c>
      <c r="B3177" s="5" t="s">
        <v>2968</v>
      </c>
      <c r="C3177" s="5" t="s">
        <v>2969</v>
      </c>
      <c r="D3177" s="5" t="s">
        <v>13275</v>
      </c>
      <c r="E3177" s="6"/>
    </row>
    <row r="3178" spans="1:5" ht="16" x14ac:dyDescent="0.2">
      <c r="A3178" s="5" t="s">
        <v>5919</v>
      </c>
      <c r="B3178" s="5" t="s">
        <v>5920</v>
      </c>
      <c r="C3178" s="5" t="s">
        <v>5921</v>
      </c>
      <c r="D3178" s="5" t="s">
        <v>13275</v>
      </c>
      <c r="E3178" s="6"/>
    </row>
    <row r="3179" spans="1:5" ht="16" x14ac:dyDescent="0.2">
      <c r="A3179" s="5" t="s">
        <v>1236</v>
      </c>
      <c r="B3179" s="5" t="s">
        <v>1237</v>
      </c>
      <c r="C3179" s="5" t="s">
        <v>1238</v>
      </c>
      <c r="D3179" s="5" t="s">
        <v>13275</v>
      </c>
      <c r="E3179" s="6"/>
    </row>
    <row r="3180" spans="1:5" ht="16" x14ac:dyDescent="0.2">
      <c r="A3180" s="5" t="s">
        <v>4818</v>
      </c>
      <c r="B3180" s="5" t="s">
        <v>4819</v>
      </c>
      <c r="C3180" s="5" t="s">
        <v>4820</v>
      </c>
      <c r="D3180" s="5" t="s">
        <v>13275</v>
      </c>
      <c r="E3180" s="6"/>
    </row>
    <row r="3181" spans="1:5" ht="16" x14ac:dyDescent="0.2">
      <c r="A3181" s="5" t="s">
        <v>5337</v>
      </c>
      <c r="B3181" s="5" t="s">
        <v>5338</v>
      </c>
      <c r="C3181" s="5" t="s">
        <v>5339</v>
      </c>
      <c r="D3181" s="5" t="s">
        <v>13275</v>
      </c>
      <c r="E3181" s="6"/>
    </row>
    <row r="3182" spans="1:5" ht="16" x14ac:dyDescent="0.2">
      <c r="A3182" s="5" t="s">
        <v>303</v>
      </c>
      <c r="B3182" s="5" t="s">
        <v>304</v>
      </c>
      <c r="C3182" s="5" t="s">
        <v>305</v>
      </c>
      <c r="D3182" s="5" t="s">
        <v>13275</v>
      </c>
      <c r="E3182" s="6"/>
    </row>
    <row r="3183" spans="1:5" ht="16" x14ac:dyDescent="0.2">
      <c r="A3183" s="5" t="s">
        <v>8163</v>
      </c>
      <c r="B3183" s="5" t="s">
        <v>8164</v>
      </c>
      <c r="C3183" s="5" t="s">
        <v>8165</v>
      </c>
      <c r="D3183" s="5" t="s">
        <v>13275</v>
      </c>
      <c r="E3183" s="6"/>
    </row>
    <row r="3184" spans="1:5" ht="16" x14ac:dyDescent="0.2">
      <c r="A3184" s="5" t="s">
        <v>5334</v>
      </c>
      <c r="B3184" s="5" t="s">
        <v>5335</v>
      </c>
      <c r="C3184" s="5" t="s">
        <v>5336</v>
      </c>
      <c r="D3184" s="5" t="s">
        <v>13275</v>
      </c>
      <c r="E3184" s="6"/>
    </row>
    <row r="3185" spans="1:5" ht="16" x14ac:dyDescent="0.2">
      <c r="A3185" s="5" t="s">
        <v>7542</v>
      </c>
      <c r="B3185" s="5" t="s">
        <v>7543</v>
      </c>
      <c r="C3185" s="5" t="s">
        <v>7544</v>
      </c>
      <c r="D3185" s="5" t="s">
        <v>13275</v>
      </c>
      <c r="E3185" s="6"/>
    </row>
    <row r="3186" spans="1:5" ht="16" x14ac:dyDescent="0.2">
      <c r="A3186" s="5" t="s">
        <v>7269</v>
      </c>
      <c r="B3186" s="5" t="s">
        <v>7270</v>
      </c>
      <c r="C3186" s="5" t="s">
        <v>7271</v>
      </c>
      <c r="D3186" s="5" t="s">
        <v>13275</v>
      </c>
      <c r="E3186" s="6"/>
    </row>
    <row r="3187" spans="1:5" ht="16" x14ac:dyDescent="0.2">
      <c r="A3187" s="5" t="s">
        <v>8265</v>
      </c>
      <c r="B3187" s="5" t="s">
        <v>8266</v>
      </c>
      <c r="C3187" s="5" t="s">
        <v>8267</v>
      </c>
      <c r="D3187" s="5" t="s">
        <v>13275</v>
      </c>
      <c r="E3187" s="6"/>
    </row>
    <row r="3188" spans="1:5" ht="16" x14ac:dyDescent="0.2">
      <c r="A3188" s="5" t="s">
        <v>2601</v>
      </c>
      <c r="B3188" s="5" t="s">
        <v>2602</v>
      </c>
      <c r="C3188" s="5" t="s">
        <v>2603</v>
      </c>
      <c r="D3188" s="5" t="s">
        <v>13275</v>
      </c>
      <c r="E3188" s="6"/>
    </row>
    <row r="3189" spans="1:5" ht="16" x14ac:dyDescent="0.2">
      <c r="A3189" s="5" t="s">
        <v>11585</v>
      </c>
      <c r="B3189" s="5" t="s">
        <v>11586</v>
      </c>
      <c r="C3189" s="5" t="s">
        <v>11587</v>
      </c>
      <c r="D3189" s="5" t="s">
        <v>13275</v>
      </c>
      <c r="E3189" s="6"/>
    </row>
    <row r="3190" spans="1:5" ht="16" x14ac:dyDescent="0.2">
      <c r="A3190" s="5" t="s">
        <v>90</v>
      </c>
      <c r="B3190" s="5" t="s">
        <v>91</v>
      </c>
      <c r="C3190" s="5" t="s">
        <v>92</v>
      </c>
      <c r="D3190" s="5" t="s">
        <v>13275</v>
      </c>
      <c r="E3190" s="6"/>
    </row>
    <row r="3191" spans="1:5" ht="16" x14ac:dyDescent="0.2">
      <c r="A3191" s="5" t="s">
        <v>3042</v>
      </c>
      <c r="B3191" s="5" t="s">
        <v>3043</v>
      </c>
      <c r="C3191" s="5" t="s">
        <v>3044</v>
      </c>
      <c r="D3191" s="5" t="s">
        <v>13275</v>
      </c>
      <c r="E3191" s="6"/>
    </row>
    <row r="3192" spans="1:5" ht="16" x14ac:dyDescent="0.2">
      <c r="A3192" s="5" t="s">
        <v>4827</v>
      </c>
      <c r="B3192" s="5" t="s">
        <v>4828</v>
      </c>
      <c r="C3192" s="5" t="s">
        <v>4829</v>
      </c>
      <c r="D3192" s="5" t="s">
        <v>13275</v>
      </c>
      <c r="E3192" s="6"/>
    </row>
    <row r="3193" spans="1:5" ht="16" x14ac:dyDescent="0.2">
      <c r="A3193" s="5" t="s">
        <v>7671</v>
      </c>
      <c r="B3193" s="5" t="s">
        <v>7672</v>
      </c>
      <c r="C3193" s="5" t="s">
        <v>7673</v>
      </c>
      <c r="D3193" s="5" t="s">
        <v>13275</v>
      </c>
      <c r="E3193" s="6"/>
    </row>
    <row r="3194" spans="1:5" ht="16" x14ac:dyDescent="0.2">
      <c r="A3194" s="5" t="s">
        <v>5754</v>
      </c>
      <c r="B3194" s="5" t="s">
        <v>5755</v>
      </c>
      <c r="C3194" s="5" t="s">
        <v>5756</v>
      </c>
      <c r="D3194" s="5" t="s">
        <v>13275</v>
      </c>
      <c r="E3194" s="6"/>
    </row>
    <row r="3195" spans="1:5" ht="16" x14ac:dyDescent="0.2">
      <c r="A3195" s="5" t="s">
        <v>5271</v>
      </c>
      <c r="B3195" s="5" t="s">
        <v>5272</v>
      </c>
      <c r="C3195" s="5" t="s">
        <v>5273</v>
      </c>
      <c r="D3195" s="5" t="s">
        <v>13275</v>
      </c>
      <c r="E3195" s="6"/>
    </row>
    <row r="3196" spans="1:5" ht="16" x14ac:dyDescent="0.2">
      <c r="A3196" s="5" t="s">
        <v>5571</v>
      </c>
      <c r="B3196" s="5" t="s">
        <v>5572</v>
      </c>
      <c r="C3196" s="5" t="s">
        <v>5573</v>
      </c>
      <c r="D3196" s="5" t="s">
        <v>13275</v>
      </c>
      <c r="E3196" s="6"/>
    </row>
    <row r="3197" spans="1:5" ht="16" x14ac:dyDescent="0.2">
      <c r="A3197" s="5" t="s">
        <v>7551</v>
      </c>
      <c r="B3197" s="5" t="s">
        <v>7552</v>
      </c>
      <c r="C3197" s="5" t="s">
        <v>7553</v>
      </c>
      <c r="D3197" s="5" t="s">
        <v>13275</v>
      </c>
      <c r="E3197" s="6"/>
    </row>
    <row r="3198" spans="1:5" ht="16" x14ac:dyDescent="0.2">
      <c r="A3198" s="5" t="s">
        <v>141</v>
      </c>
      <c r="B3198" s="5" t="s">
        <v>142</v>
      </c>
      <c r="C3198" s="5" t="s">
        <v>143</v>
      </c>
      <c r="D3198" s="5" t="s">
        <v>13275</v>
      </c>
      <c r="E3198" s="6"/>
    </row>
    <row r="3199" spans="1:5" ht="16" x14ac:dyDescent="0.2">
      <c r="A3199" s="5" t="s">
        <v>7647</v>
      </c>
      <c r="B3199" s="5" t="s">
        <v>7648</v>
      </c>
      <c r="C3199" s="5" t="s">
        <v>7649</v>
      </c>
      <c r="D3199" s="5" t="s">
        <v>13275</v>
      </c>
      <c r="E3199" s="6"/>
    </row>
    <row r="3200" spans="1:5" ht="16" x14ac:dyDescent="0.2">
      <c r="A3200" s="5" t="s">
        <v>5751</v>
      </c>
      <c r="B3200" s="5" t="s">
        <v>5752</v>
      </c>
      <c r="C3200" s="5" t="s">
        <v>5753</v>
      </c>
      <c r="D3200" s="5" t="s">
        <v>13275</v>
      </c>
      <c r="E3200" s="6"/>
    </row>
    <row r="3201" spans="1:5" ht="16" x14ac:dyDescent="0.2">
      <c r="A3201" s="5" t="s">
        <v>8379</v>
      </c>
      <c r="B3201" s="5" t="s">
        <v>8380</v>
      </c>
      <c r="C3201" s="5" t="s">
        <v>8381</v>
      </c>
      <c r="D3201" s="5" t="s">
        <v>13275</v>
      </c>
      <c r="E3201" s="6"/>
    </row>
    <row r="3202" spans="1:5" ht="16" x14ac:dyDescent="0.2">
      <c r="A3202" s="5" t="s">
        <v>2895</v>
      </c>
      <c r="B3202" s="5" t="s">
        <v>2896</v>
      </c>
      <c r="C3202" s="5" t="s">
        <v>2897</v>
      </c>
      <c r="D3202" s="5" t="s">
        <v>13275</v>
      </c>
      <c r="E3202" s="6"/>
    </row>
    <row r="3203" spans="1:5" ht="16" x14ac:dyDescent="0.2">
      <c r="A3203" s="5" t="s">
        <v>291</v>
      </c>
      <c r="B3203" s="5" t="s">
        <v>292</v>
      </c>
      <c r="C3203" s="5" t="s">
        <v>293</v>
      </c>
      <c r="D3203" s="5" t="s">
        <v>13275</v>
      </c>
      <c r="E3203" s="6"/>
    </row>
    <row r="3204" spans="1:5" ht="16" x14ac:dyDescent="0.2">
      <c r="A3204" s="5" t="s">
        <v>3048</v>
      </c>
      <c r="B3204" s="5" t="s">
        <v>3049</v>
      </c>
      <c r="C3204" s="5" t="s">
        <v>3050</v>
      </c>
      <c r="D3204" s="5" t="s">
        <v>13275</v>
      </c>
      <c r="E3204" s="6"/>
    </row>
    <row r="3205" spans="1:5" ht="16" x14ac:dyDescent="0.2">
      <c r="A3205" s="5" t="s">
        <v>7212</v>
      </c>
      <c r="B3205" s="5" t="s">
        <v>7213</v>
      </c>
      <c r="C3205" s="5" t="s">
        <v>7214</v>
      </c>
      <c r="D3205" s="5" t="s">
        <v>13275</v>
      </c>
      <c r="E3205" s="6"/>
    </row>
    <row r="3206" spans="1:5" ht="16" x14ac:dyDescent="0.2">
      <c r="A3206" s="5" t="s">
        <v>8016</v>
      </c>
      <c r="B3206" s="5" t="s">
        <v>8017</v>
      </c>
      <c r="C3206" s="5" t="s">
        <v>8018</v>
      </c>
      <c r="D3206" s="5" t="s">
        <v>13275</v>
      </c>
      <c r="E3206" s="6"/>
    </row>
    <row r="3207" spans="1:5" ht="16" x14ac:dyDescent="0.2">
      <c r="A3207" s="5" t="s">
        <v>7548</v>
      </c>
      <c r="B3207" s="5" t="s">
        <v>7549</v>
      </c>
      <c r="C3207" s="5" t="s">
        <v>7550</v>
      </c>
      <c r="D3207" s="5" t="s">
        <v>13275</v>
      </c>
      <c r="E3207" s="6"/>
    </row>
    <row r="3208" spans="1:5" ht="16" x14ac:dyDescent="0.2">
      <c r="A3208" s="5" t="s">
        <v>11696</v>
      </c>
      <c r="B3208" s="5" t="s">
        <v>11697</v>
      </c>
      <c r="C3208" s="5" t="s">
        <v>11698</v>
      </c>
      <c r="D3208" s="5" t="s">
        <v>13275</v>
      </c>
      <c r="E3208" s="6"/>
    </row>
    <row r="3209" spans="1:5" ht="16" x14ac:dyDescent="0.2">
      <c r="A3209" s="5" t="s">
        <v>11174</v>
      </c>
      <c r="B3209" s="5" t="s">
        <v>11175</v>
      </c>
      <c r="C3209" s="5" t="s">
        <v>11176</v>
      </c>
      <c r="D3209" s="5" t="s">
        <v>13275</v>
      </c>
      <c r="E3209" s="6"/>
    </row>
    <row r="3210" spans="1:5" ht="16" x14ac:dyDescent="0.2">
      <c r="A3210" s="5" t="s">
        <v>8394</v>
      </c>
      <c r="B3210" s="5" t="s">
        <v>8395</v>
      </c>
      <c r="C3210" s="5" t="s">
        <v>8396</v>
      </c>
      <c r="D3210" s="5" t="s">
        <v>13275</v>
      </c>
      <c r="E3210" s="6"/>
    </row>
    <row r="3211" spans="1:5" ht="16" x14ac:dyDescent="0.2">
      <c r="A3211" s="5" t="s">
        <v>2589</v>
      </c>
      <c r="B3211" s="5" t="s">
        <v>2590</v>
      </c>
      <c r="C3211" s="5" t="s">
        <v>2591</v>
      </c>
      <c r="D3211" s="5" t="s">
        <v>13275</v>
      </c>
      <c r="E3211" s="6"/>
    </row>
    <row r="3212" spans="1:5" ht="16" x14ac:dyDescent="0.2">
      <c r="A3212" s="5" t="s">
        <v>8142</v>
      </c>
      <c r="B3212" s="5" t="s">
        <v>8143</v>
      </c>
      <c r="C3212" s="5" t="s">
        <v>8144</v>
      </c>
      <c r="D3212" s="5" t="s">
        <v>13275</v>
      </c>
      <c r="E3212" s="6"/>
    </row>
    <row r="3213" spans="1:5" ht="16" x14ac:dyDescent="0.2">
      <c r="A3213" s="5" t="s">
        <v>4746</v>
      </c>
      <c r="B3213" s="5" t="s">
        <v>4747</v>
      </c>
      <c r="C3213" s="5" t="s">
        <v>4748</v>
      </c>
      <c r="D3213" s="5" t="s">
        <v>13275</v>
      </c>
      <c r="E3213" s="6"/>
    </row>
    <row r="3214" spans="1:5" ht="16" x14ac:dyDescent="0.2">
      <c r="A3214" s="5" t="s">
        <v>510</v>
      </c>
      <c r="B3214" s="5" t="s">
        <v>511</v>
      </c>
      <c r="C3214" s="5" t="s">
        <v>512</v>
      </c>
      <c r="D3214" s="5" t="s">
        <v>13275</v>
      </c>
      <c r="E3214" s="6"/>
    </row>
    <row r="3215" spans="1:5" ht="16" x14ac:dyDescent="0.2">
      <c r="A3215" s="5" t="s">
        <v>2769</v>
      </c>
      <c r="B3215" s="5" t="s">
        <v>2770</v>
      </c>
      <c r="C3215" s="5" t="s">
        <v>2771</v>
      </c>
      <c r="D3215" s="5" t="s">
        <v>13275</v>
      </c>
      <c r="E3215" s="6"/>
    </row>
    <row r="3216" spans="1:5" ht="16" x14ac:dyDescent="0.2">
      <c r="A3216" s="5" t="s">
        <v>5877</v>
      </c>
      <c r="B3216" s="5" t="s">
        <v>5878</v>
      </c>
      <c r="C3216" s="5" t="s">
        <v>5879</v>
      </c>
      <c r="D3216" s="5" t="s">
        <v>13275</v>
      </c>
      <c r="E3216" s="6"/>
    </row>
    <row r="3217" spans="1:5" ht="16" x14ac:dyDescent="0.2">
      <c r="A3217" s="5" t="s">
        <v>5301</v>
      </c>
      <c r="B3217" s="5" t="s">
        <v>5302</v>
      </c>
      <c r="C3217" s="5" t="s">
        <v>5303</v>
      </c>
      <c r="D3217" s="5" t="s">
        <v>13275</v>
      </c>
      <c r="E3217" s="6"/>
    </row>
    <row r="3218" spans="1:5" ht="16" x14ac:dyDescent="0.2">
      <c r="A3218" s="5" t="s">
        <v>45</v>
      </c>
      <c r="B3218" s="5" t="s">
        <v>46</v>
      </c>
      <c r="C3218" s="5" t="s">
        <v>47</v>
      </c>
      <c r="D3218" s="5" t="s">
        <v>13275</v>
      </c>
      <c r="E3218" s="6"/>
    </row>
    <row r="3219" spans="1:5" ht="16" x14ac:dyDescent="0.2">
      <c r="A3219" s="5" t="s">
        <v>7794</v>
      </c>
      <c r="B3219" s="5" t="s">
        <v>7795</v>
      </c>
      <c r="C3219" s="5" t="s">
        <v>7796</v>
      </c>
      <c r="D3219" s="5" t="s">
        <v>13275</v>
      </c>
      <c r="E3219" s="6"/>
    </row>
    <row r="3220" spans="1:5" ht="16" x14ac:dyDescent="0.2">
      <c r="A3220" s="5" t="s">
        <v>1203</v>
      </c>
      <c r="B3220" s="5" t="s">
        <v>1204</v>
      </c>
      <c r="C3220" s="5" t="s">
        <v>1205</v>
      </c>
      <c r="D3220" s="5" t="s">
        <v>13275</v>
      </c>
      <c r="E3220" s="6"/>
    </row>
    <row r="3221" spans="1:5" ht="16" x14ac:dyDescent="0.2">
      <c r="A3221" s="5" t="s">
        <v>1206</v>
      </c>
      <c r="B3221" s="5" t="s">
        <v>1207</v>
      </c>
      <c r="C3221" s="5" t="s">
        <v>1208</v>
      </c>
      <c r="D3221" s="5" t="s">
        <v>13275</v>
      </c>
      <c r="E3221" s="6"/>
    </row>
    <row r="3222" spans="1:5" ht="16" x14ac:dyDescent="0.2">
      <c r="A3222" s="5" t="s">
        <v>4734</v>
      </c>
      <c r="B3222" s="5" t="s">
        <v>4735</v>
      </c>
      <c r="C3222" s="5" t="s">
        <v>4736</v>
      </c>
      <c r="D3222" s="5" t="s">
        <v>13275</v>
      </c>
      <c r="E3222" s="6"/>
    </row>
    <row r="3223" spans="1:5" ht="16" x14ac:dyDescent="0.2">
      <c r="A3223" s="5" t="s">
        <v>573</v>
      </c>
      <c r="B3223" s="5" t="s">
        <v>574</v>
      </c>
      <c r="C3223" s="5" t="s">
        <v>575</v>
      </c>
      <c r="D3223" s="5" t="s">
        <v>13275</v>
      </c>
      <c r="E3223" s="6"/>
    </row>
    <row r="3224" spans="1:5" ht="16" x14ac:dyDescent="0.2">
      <c r="A3224" s="5" t="s">
        <v>414</v>
      </c>
      <c r="B3224" s="5" t="s">
        <v>415</v>
      </c>
      <c r="C3224" s="5" t="s">
        <v>416</v>
      </c>
      <c r="D3224" s="5" t="s">
        <v>13275</v>
      </c>
      <c r="E3224" s="6"/>
    </row>
    <row r="3225" spans="1:5" ht="16" x14ac:dyDescent="0.2">
      <c r="A3225" s="5" t="s">
        <v>7629</v>
      </c>
      <c r="B3225" s="5" t="s">
        <v>7630</v>
      </c>
      <c r="C3225" s="5" t="s">
        <v>7631</v>
      </c>
      <c r="D3225" s="5" t="s">
        <v>13275</v>
      </c>
      <c r="E3225" s="6"/>
    </row>
    <row r="3226" spans="1:5" ht="16" x14ac:dyDescent="0.2">
      <c r="A3226" s="5" t="s">
        <v>798</v>
      </c>
      <c r="B3226" s="5" t="s">
        <v>799</v>
      </c>
      <c r="C3226" s="5" t="s">
        <v>800</v>
      </c>
      <c r="D3226" s="5" t="s">
        <v>13275</v>
      </c>
      <c r="E3226" s="6"/>
    </row>
    <row r="3227" spans="1:5" ht="16" x14ac:dyDescent="0.2">
      <c r="A3227" s="5" t="s">
        <v>5880</v>
      </c>
      <c r="B3227" s="5" t="s">
        <v>5881</v>
      </c>
      <c r="C3227" s="5" t="s">
        <v>5882</v>
      </c>
      <c r="D3227" s="5" t="s">
        <v>13275</v>
      </c>
      <c r="E3227" s="6"/>
    </row>
    <row r="3228" spans="1:5" ht="16" x14ac:dyDescent="0.2">
      <c r="A3228" s="5" t="s">
        <v>5136</v>
      </c>
      <c r="B3228" s="5" t="s">
        <v>5137</v>
      </c>
      <c r="C3228" s="5" t="s">
        <v>5138</v>
      </c>
      <c r="D3228" s="5" t="s">
        <v>13275</v>
      </c>
      <c r="E3228" s="6"/>
    </row>
    <row r="3229" spans="1:5" ht="16" x14ac:dyDescent="0.2">
      <c r="A3229" s="5" t="s">
        <v>7782</v>
      </c>
      <c r="B3229" s="5" t="s">
        <v>7783</v>
      </c>
      <c r="C3229" s="5" t="s">
        <v>7784</v>
      </c>
      <c r="D3229" s="5" t="s">
        <v>13275</v>
      </c>
      <c r="E3229" s="6"/>
    </row>
    <row r="3230" spans="1:5" ht="16" x14ac:dyDescent="0.2">
      <c r="A3230" s="5" t="s">
        <v>4737</v>
      </c>
      <c r="B3230" s="5" t="s">
        <v>4738</v>
      </c>
      <c r="C3230" s="5" t="s">
        <v>4739</v>
      </c>
      <c r="D3230" s="5" t="s">
        <v>13275</v>
      </c>
      <c r="E3230" s="6"/>
    </row>
    <row r="3231" spans="1:5" ht="16" x14ac:dyDescent="0.2">
      <c r="A3231" s="5" t="s">
        <v>2778</v>
      </c>
      <c r="B3231" s="5" t="s">
        <v>2779</v>
      </c>
      <c r="C3231" s="5" t="s">
        <v>2780</v>
      </c>
      <c r="D3231" s="5" t="s">
        <v>13275</v>
      </c>
      <c r="E3231" s="6"/>
    </row>
    <row r="3232" spans="1:5" ht="16" x14ac:dyDescent="0.2">
      <c r="A3232" s="5" t="s">
        <v>2868</v>
      </c>
      <c r="B3232" s="5" t="s">
        <v>2869</v>
      </c>
      <c r="C3232" s="5" t="s">
        <v>2870</v>
      </c>
      <c r="D3232" s="5" t="s">
        <v>13275</v>
      </c>
      <c r="E3232" s="6"/>
    </row>
    <row r="3233" spans="1:5" ht="16" x14ac:dyDescent="0.2">
      <c r="A3233" s="5" t="s">
        <v>783</v>
      </c>
      <c r="B3233" s="5" t="s">
        <v>784</v>
      </c>
      <c r="C3233" s="5" t="s">
        <v>785</v>
      </c>
      <c r="D3233" s="5" t="s">
        <v>13275</v>
      </c>
      <c r="E3233" s="6"/>
    </row>
    <row r="3234" spans="1:5" ht="16" x14ac:dyDescent="0.2">
      <c r="A3234" s="5" t="s">
        <v>5007</v>
      </c>
      <c r="B3234" s="5" t="s">
        <v>5008</v>
      </c>
      <c r="C3234" s="5" t="s">
        <v>5009</v>
      </c>
      <c r="D3234" s="5" t="s">
        <v>13275</v>
      </c>
      <c r="E3234" s="6"/>
    </row>
    <row r="3235" spans="1:5" ht="16" x14ac:dyDescent="0.2">
      <c r="A3235" s="5" t="s">
        <v>13252</v>
      </c>
      <c r="B3235" s="5" t="s">
        <v>5008</v>
      </c>
      <c r="C3235" s="5" t="s">
        <v>13253</v>
      </c>
      <c r="D3235" s="5" t="s">
        <v>13275</v>
      </c>
      <c r="E3235" s="6"/>
    </row>
    <row r="3236" spans="1:5" ht="16" x14ac:dyDescent="0.2">
      <c r="A3236" s="5" t="s">
        <v>4731</v>
      </c>
      <c r="B3236" s="5" t="s">
        <v>4732</v>
      </c>
      <c r="C3236" s="5" t="s">
        <v>4733</v>
      </c>
      <c r="D3236" s="5" t="s">
        <v>13275</v>
      </c>
      <c r="E3236" s="6"/>
    </row>
    <row r="3237" spans="1:5" ht="16" x14ac:dyDescent="0.2">
      <c r="A3237" s="5" t="s">
        <v>774</v>
      </c>
      <c r="B3237" s="5" t="s">
        <v>775</v>
      </c>
      <c r="C3237" s="5" t="s">
        <v>776</v>
      </c>
      <c r="D3237" s="5" t="s">
        <v>13275</v>
      </c>
      <c r="E3237" s="6"/>
    </row>
    <row r="3238" spans="1:5" ht="16" x14ac:dyDescent="0.2">
      <c r="A3238" s="5" t="s">
        <v>7356</v>
      </c>
      <c r="B3238" s="5" t="s">
        <v>7357</v>
      </c>
      <c r="C3238" s="5" t="s">
        <v>7358</v>
      </c>
      <c r="D3238" s="5" t="s">
        <v>13275</v>
      </c>
      <c r="E3238" s="6"/>
    </row>
    <row r="3239" spans="1:5" ht="16" x14ac:dyDescent="0.2">
      <c r="A3239" s="5" t="s">
        <v>2673</v>
      </c>
      <c r="B3239" s="5" t="s">
        <v>2674</v>
      </c>
      <c r="C3239" s="5" t="s">
        <v>2675</v>
      </c>
      <c r="D3239" s="5" t="s">
        <v>13275</v>
      </c>
      <c r="E3239" s="6"/>
    </row>
    <row r="3240" spans="1:5" ht="16" x14ac:dyDescent="0.2">
      <c r="A3240" s="5" t="s">
        <v>7887</v>
      </c>
      <c r="B3240" s="5" t="s">
        <v>7888</v>
      </c>
      <c r="C3240" s="5" t="s">
        <v>7889</v>
      </c>
      <c r="D3240" s="5" t="s">
        <v>13275</v>
      </c>
      <c r="E3240" s="6"/>
    </row>
    <row r="3241" spans="1:5" ht="16" x14ac:dyDescent="0.2">
      <c r="A3241" s="5" t="s">
        <v>7509</v>
      </c>
      <c r="B3241" s="5" t="s">
        <v>7510</v>
      </c>
      <c r="C3241" s="5" t="s">
        <v>7511</v>
      </c>
      <c r="D3241" s="5" t="s">
        <v>13275</v>
      </c>
      <c r="E3241" s="6"/>
    </row>
    <row r="3242" spans="1:5" ht="16" x14ac:dyDescent="0.2">
      <c r="A3242" s="5" t="s">
        <v>420</v>
      </c>
      <c r="B3242" s="5" t="s">
        <v>421</v>
      </c>
      <c r="C3242" s="5" t="s">
        <v>422</v>
      </c>
      <c r="D3242" s="5" t="s">
        <v>13275</v>
      </c>
      <c r="E3242" s="6"/>
    </row>
    <row r="3243" spans="1:5" ht="16" x14ac:dyDescent="0.2">
      <c r="A3243" s="5" t="s">
        <v>7890</v>
      </c>
      <c r="B3243" s="5" t="s">
        <v>7891</v>
      </c>
      <c r="C3243" s="5" t="s">
        <v>7892</v>
      </c>
      <c r="D3243" s="5" t="s">
        <v>13275</v>
      </c>
      <c r="E3243" s="6"/>
    </row>
    <row r="3244" spans="1:5" ht="16" x14ac:dyDescent="0.2">
      <c r="A3244" s="5" t="s">
        <v>7533</v>
      </c>
      <c r="B3244" s="5" t="s">
        <v>7534</v>
      </c>
      <c r="C3244" s="5" t="s">
        <v>7535</v>
      </c>
      <c r="D3244" s="5" t="s">
        <v>13275</v>
      </c>
      <c r="E3244" s="6"/>
    </row>
    <row r="3245" spans="1:5" ht="16" x14ac:dyDescent="0.2">
      <c r="A3245" s="5" t="s">
        <v>12745</v>
      </c>
      <c r="B3245" s="5" t="s">
        <v>12746</v>
      </c>
      <c r="C3245" s="5" t="s">
        <v>12747</v>
      </c>
      <c r="D3245" s="5" t="s">
        <v>13275</v>
      </c>
      <c r="E3245" s="6"/>
    </row>
    <row r="3246" spans="1:5" ht="16" x14ac:dyDescent="0.2">
      <c r="A3246" s="5" t="s">
        <v>6168</v>
      </c>
      <c r="B3246" s="5" t="s">
        <v>6169</v>
      </c>
      <c r="C3246" s="5" t="s">
        <v>6170</v>
      </c>
      <c r="D3246" s="5" t="s">
        <v>13275</v>
      </c>
      <c r="E3246" s="6"/>
    </row>
    <row r="3247" spans="1:5" ht="16" x14ac:dyDescent="0.2">
      <c r="A3247" s="5" t="s">
        <v>2577</v>
      </c>
      <c r="B3247" s="5" t="s">
        <v>2578</v>
      </c>
      <c r="C3247" s="5" t="s">
        <v>2579</v>
      </c>
      <c r="D3247" s="5" t="s">
        <v>13275</v>
      </c>
      <c r="E3247" s="6"/>
    </row>
    <row r="3248" spans="1:5" ht="16" x14ac:dyDescent="0.2">
      <c r="A3248" s="5" t="s">
        <v>7635</v>
      </c>
      <c r="B3248" s="5" t="s">
        <v>7636</v>
      </c>
      <c r="C3248" s="5" t="s">
        <v>7637</v>
      </c>
      <c r="D3248" s="5" t="s">
        <v>13275</v>
      </c>
      <c r="E3248" s="6"/>
    </row>
    <row r="3249" spans="1:5" ht="16" x14ac:dyDescent="0.2">
      <c r="A3249" s="5" t="s">
        <v>2946</v>
      </c>
      <c r="B3249" s="5" t="s">
        <v>2947</v>
      </c>
      <c r="C3249" s="5" t="s">
        <v>2948</v>
      </c>
      <c r="D3249" s="5" t="s">
        <v>13275</v>
      </c>
      <c r="E3249" s="6"/>
    </row>
    <row r="3250" spans="1:5" ht="16" x14ac:dyDescent="0.2">
      <c r="A3250" s="5" t="s">
        <v>5022</v>
      </c>
      <c r="B3250" s="5" t="s">
        <v>5023</v>
      </c>
      <c r="C3250" s="5" t="s">
        <v>5024</v>
      </c>
      <c r="D3250" s="5" t="s">
        <v>13275</v>
      </c>
      <c r="E3250" s="6"/>
    </row>
    <row r="3251" spans="1:5" ht="16" x14ac:dyDescent="0.2">
      <c r="A3251" s="5" t="s">
        <v>7881</v>
      </c>
      <c r="B3251" s="5" t="s">
        <v>7882</v>
      </c>
      <c r="C3251" s="5" t="s">
        <v>7883</v>
      </c>
      <c r="D3251" s="5" t="s">
        <v>13275</v>
      </c>
      <c r="E3251" s="6"/>
    </row>
    <row r="3252" spans="1:5" ht="16" x14ac:dyDescent="0.2">
      <c r="A3252" s="5" t="s">
        <v>2784</v>
      </c>
      <c r="B3252" s="5" t="s">
        <v>2785</v>
      </c>
      <c r="C3252" s="5" t="s">
        <v>2786</v>
      </c>
      <c r="D3252" s="5" t="s">
        <v>13275</v>
      </c>
      <c r="E3252" s="6"/>
    </row>
    <row r="3253" spans="1:5" ht="16" x14ac:dyDescent="0.2">
      <c r="A3253" s="5" t="s">
        <v>60</v>
      </c>
      <c r="B3253" s="5" t="s">
        <v>61</v>
      </c>
      <c r="C3253" s="5" t="s">
        <v>62</v>
      </c>
      <c r="D3253" s="5" t="s">
        <v>13275</v>
      </c>
      <c r="E3253" s="6"/>
    </row>
    <row r="3254" spans="1:5" ht="16" x14ac:dyDescent="0.2">
      <c r="A3254" s="5" t="s">
        <v>4749</v>
      </c>
      <c r="B3254" s="5" t="s">
        <v>4750</v>
      </c>
      <c r="C3254" s="5" t="s">
        <v>4751</v>
      </c>
      <c r="D3254" s="5" t="s">
        <v>13275</v>
      </c>
      <c r="E3254" s="6"/>
    </row>
    <row r="3255" spans="1:5" ht="16" x14ac:dyDescent="0.2">
      <c r="A3255" s="5" t="s">
        <v>2574</v>
      </c>
      <c r="B3255" s="5" t="s">
        <v>2575</v>
      </c>
      <c r="C3255" s="5" t="s">
        <v>2576</v>
      </c>
      <c r="D3255" s="5" t="s">
        <v>13275</v>
      </c>
      <c r="E3255" s="6"/>
    </row>
    <row r="3256" spans="1:5" ht="16" x14ac:dyDescent="0.2">
      <c r="A3256" s="5" t="s">
        <v>4806</v>
      </c>
      <c r="B3256" s="5" t="s">
        <v>4807</v>
      </c>
      <c r="C3256" s="5" t="s">
        <v>4808</v>
      </c>
      <c r="D3256" s="5" t="s">
        <v>13275</v>
      </c>
      <c r="E3256" s="6"/>
    </row>
    <row r="3257" spans="1:5" ht="16" x14ac:dyDescent="0.2">
      <c r="A3257" s="5" t="s">
        <v>261</v>
      </c>
      <c r="B3257" s="5" t="s">
        <v>262</v>
      </c>
      <c r="C3257" s="5" t="s">
        <v>263</v>
      </c>
      <c r="D3257" s="5" t="s">
        <v>13275</v>
      </c>
      <c r="E3257" s="6"/>
    </row>
    <row r="3258" spans="1:5" ht="16" x14ac:dyDescent="0.2">
      <c r="A3258" s="5" t="s">
        <v>1209</v>
      </c>
      <c r="B3258" s="5" t="s">
        <v>1210</v>
      </c>
      <c r="C3258" s="5" t="s">
        <v>1211</v>
      </c>
      <c r="D3258" s="5" t="s">
        <v>13275</v>
      </c>
      <c r="E3258" s="6"/>
    </row>
    <row r="3259" spans="1:5" ht="16" x14ac:dyDescent="0.2">
      <c r="A3259" s="5" t="s">
        <v>582</v>
      </c>
      <c r="B3259" s="5" t="s">
        <v>583</v>
      </c>
      <c r="C3259" s="5" t="s">
        <v>584</v>
      </c>
      <c r="D3259" s="5" t="s">
        <v>13275</v>
      </c>
      <c r="E3259" s="6"/>
    </row>
    <row r="3260" spans="1:5" ht="16" x14ac:dyDescent="0.2">
      <c r="A3260" s="5" t="s">
        <v>579</v>
      </c>
      <c r="B3260" s="5" t="s">
        <v>580</v>
      </c>
      <c r="C3260" s="5" t="s">
        <v>581</v>
      </c>
      <c r="D3260" s="5" t="s">
        <v>13275</v>
      </c>
      <c r="E3260" s="6"/>
    </row>
    <row r="3261" spans="1:5" ht="16" x14ac:dyDescent="0.2">
      <c r="A3261" s="5" t="s">
        <v>6189</v>
      </c>
      <c r="B3261" s="5" t="s">
        <v>6190</v>
      </c>
      <c r="C3261" s="5" t="s">
        <v>6191</v>
      </c>
      <c r="D3261" s="5" t="s">
        <v>13275</v>
      </c>
      <c r="E3261" s="6"/>
    </row>
    <row r="3262" spans="1:5" ht="16" x14ac:dyDescent="0.2">
      <c r="A3262" s="5" t="s">
        <v>831</v>
      </c>
      <c r="B3262" s="5" t="s">
        <v>832</v>
      </c>
      <c r="C3262" s="5" t="s">
        <v>833</v>
      </c>
      <c r="D3262" s="5" t="s">
        <v>13275</v>
      </c>
      <c r="E3262" s="6"/>
    </row>
    <row r="3263" spans="1:5" ht="16" x14ac:dyDescent="0.2">
      <c r="A3263" s="5" t="s">
        <v>7641</v>
      </c>
      <c r="B3263" s="5" t="s">
        <v>7642</v>
      </c>
      <c r="C3263" s="5" t="s">
        <v>7643</v>
      </c>
      <c r="D3263" s="5" t="s">
        <v>13275</v>
      </c>
      <c r="E3263" s="6"/>
    </row>
    <row r="3264" spans="1:5" ht="16" x14ac:dyDescent="0.2">
      <c r="A3264" s="5" t="s">
        <v>8370</v>
      </c>
      <c r="B3264" s="5" t="s">
        <v>8371</v>
      </c>
      <c r="C3264" s="5" t="s">
        <v>8372</v>
      </c>
      <c r="D3264" s="5" t="s">
        <v>13275</v>
      </c>
      <c r="E3264" s="6"/>
    </row>
    <row r="3265" spans="1:5" ht="16" x14ac:dyDescent="0.2">
      <c r="A3265" s="5" t="s">
        <v>4713</v>
      </c>
      <c r="B3265" s="5" t="s">
        <v>4714</v>
      </c>
      <c r="C3265" s="5" t="s">
        <v>4715</v>
      </c>
      <c r="D3265" s="5" t="s">
        <v>13275</v>
      </c>
      <c r="E3265" s="6"/>
    </row>
    <row r="3266" spans="1:5" ht="16" x14ac:dyDescent="0.2">
      <c r="A3266" s="5" t="s">
        <v>2538</v>
      </c>
      <c r="B3266" s="5" t="s">
        <v>2539</v>
      </c>
      <c r="C3266" s="5" t="s">
        <v>2540</v>
      </c>
      <c r="D3266" s="5" t="s">
        <v>13275</v>
      </c>
      <c r="E3266" s="6"/>
    </row>
    <row r="3267" spans="1:5" ht="16" x14ac:dyDescent="0.2">
      <c r="A3267" s="5" t="s">
        <v>5310</v>
      </c>
      <c r="B3267" s="5" t="s">
        <v>5311</v>
      </c>
      <c r="C3267" s="5" t="s">
        <v>5312</v>
      </c>
      <c r="D3267" s="5" t="s">
        <v>13275</v>
      </c>
      <c r="E3267" s="6"/>
    </row>
    <row r="3268" spans="1:5" ht="16" x14ac:dyDescent="0.2">
      <c r="A3268" s="5" t="s">
        <v>7527</v>
      </c>
      <c r="B3268" s="5" t="s">
        <v>7528</v>
      </c>
      <c r="C3268" s="5" t="s">
        <v>7529</v>
      </c>
      <c r="D3268" s="5" t="s">
        <v>13275</v>
      </c>
      <c r="E3268" s="6"/>
    </row>
    <row r="3269" spans="1:5" ht="16" x14ac:dyDescent="0.2">
      <c r="A3269" s="5" t="s">
        <v>7806</v>
      </c>
      <c r="B3269" s="5" t="s">
        <v>7807</v>
      </c>
      <c r="C3269" s="5" t="s">
        <v>7808</v>
      </c>
      <c r="D3269" s="5" t="s">
        <v>13275</v>
      </c>
      <c r="E3269" s="6"/>
    </row>
    <row r="3270" spans="1:5" ht="16" x14ac:dyDescent="0.2">
      <c r="A3270" s="5" t="s">
        <v>270</v>
      </c>
      <c r="B3270" s="5" t="s">
        <v>271</v>
      </c>
      <c r="C3270" s="5" t="s">
        <v>272</v>
      </c>
      <c r="D3270" s="5" t="s">
        <v>13275</v>
      </c>
      <c r="E3270" s="6"/>
    </row>
    <row r="3271" spans="1:5" ht="16" x14ac:dyDescent="0.2">
      <c r="A3271" s="5" t="s">
        <v>5874</v>
      </c>
      <c r="B3271" s="5" t="s">
        <v>5875</v>
      </c>
      <c r="C3271" s="5" t="s">
        <v>5876</v>
      </c>
      <c r="D3271" s="5" t="s">
        <v>13275</v>
      </c>
      <c r="E3271" s="6"/>
    </row>
    <row r="3272" spans="1:5" ht="16" x14ac:dyDescent="0.2">
      <c r="A3272" s="5" t="s">
        <v>2859</v>
      </c>
      <c r="B3272" s="5" t="s">
        <v>2860</v>
      </c>
      <c r="C3272" s="5" t="s">
        <v>2861</v>
      </c>
      <c r="D3272" s="5" t="s">
        <v>13275</v>
      </c>
      <c r="E3272" s="6"/>
    </row>
    <row r="3273" spans="1:5" ht="16" x14ac:dyDescent="0.2">
      <c r="A3273" s="5" t="s">
        <v>5553</v>
      </c>
      <c r="B3273" s="5" t="s">
        <v>5554</v>
      </c>
      <c r="C3273" s="5" t="s">
        <v>5555</v>
      </c>
      <c r="D3273" s="5" t="s">
        <v>13275</v>
      </c>
      <c r="E3273" s="6"/>
    </row>
    <row r="3274" spans="1:5" ht="16" x14ac:dyDescent="0.2">
      <c r="A3274" s="5" t="s">
        <v>786</v>
      </c>
      <c r="B3274" s="5" t="s">
        <v>787</v>
      </c>
      <c r="C3274" s="5" t="s">
        <v>788</v>
      </c>
      <c r="D3274" s="5" t="s">
        <v>13275</v>
      </c>
      <c r="E3274" s="6"/>
    </row>
    <row r="3275" spans="1:5" ht="16" x14ac:dyDescent="0.2">
      <c r="A3275" s="5" t="s">
        <v>2937</v>
      </c>
      <c r="B3275" s="5" t="s">
        <v>2938</v>
      </c>
      <c r="C3275" s="5" t="s">
        <v>2939</v>
      </c>
      <c r="D3275" s="5" t="s">
        <v>13275</v>
      </c>
      <c r="E3275" s="6"/>
    </row>
    <row r="3276" spans="1:5" ht="16" x14ac:dyDescent="0.2">
      <c r="A3276" s="5" t="s">
        <v>7368</v>
      </c>
      <c r="B3276" s="5" t="s">
        <v>7369</v>
      </c>
      <c r="C3276" s="5" t="s">
        <v>7370</v>
      </c>
      <c r="D3276" s="5" t="s">
        <v>13275</v>
      </c>
      <c r="E3276" s="6"/>
    </row>
    <row r="3277" spans="1:5" ht="16" x14ac:dyDescent="0.2">
      <c r="A3277" s="5" t="s">
        <v>8139</v>
      </c>
      <c r="B3277" s="5" t="s">
        <v>8140</v>
      </c>
      <c r="C3277" s="5" t="s">
        <v>8141</v>
      </c>
      <c r="D3277" s="5" t="s">
        <v>13275</v>
      </c>
      <c r="E3277" s="6"/>
    </row>
    <row r="3278" spans="1:5" ht="16" x14ac:dyDescent="0.2">
      <c r="A3278" s="5" t="s">
        <v>8052</v>
      </c>
      <c r="B3278" s="5" t="s">
        <v>8053</v>
      </c>
      <c r="C3278" s="5" t="s">
        <v>8054</v>
      </c>
      <c r="D3278" s="5" t="s">
        <v>13275</v>
      </c>
      <c r="E3278" s="6"/>
    </row>
    <row r="3279" spans="1:5" ht="16" x14ac:dyDescent="0.2">
      <c r="A3279" s="5" t="s">
        <v>2781</v>
      </c>
      <c r="B3279" s="5" t="s">
        <v>2782</v>
      </c>
      <c r="C3279" s="5" t="s">
        <v>2783</v>
      </c>
      <c r="D3279" s="5" t="s">
        <v>13275</v>
      </c>
      <c r="E3279" s="6"/>
    </row>
    <row r="3280" spans="1:5" ht="16" x14ac:dyDescent="0.2">
      <c r="A3280" s="5" t="s">
        <v>5733</v>
      </c>
      <c r="B3280" s="5" t="s">
        <v>5734</v>
      </c>
      <c r="C3280" s="5" t="s">
        <v>5735</v>
      </c>
      <c r="D3280" s="5" t="s">
        <v>13275</v>
      </c>
      <c r="E3280" s="6"/>
    </row>
    <row r="3281" spans="1:5" ht="16" x14ac:dyDescent="0.2">
      <c r="A3281" s="5" t="s">
        <v>1287</v>
      </c>
      <c r="B3281" s="5" t="s">
        <v>1288</v>
      </c>
      <c r="C3281" s="5" t="s">
        <v>1289</v>
      </c>
      <c r="D3281" s="5" t="s">
        <v>13275</v>
      </c>
      <c r="E3281" s="6"/>
    </row>
    <row r="3282" spans="1:5" ht="16" x14ac:dyDescent="0.2">
      <c r="A3282" s="5" t="s">
        <v>39</v>
      </c>
      <c r="B3282" s="5" t="s">
        <v>40</v>
      </c>
      <c r="C3282" s="5" t="s">
        <v>41</v>
      </c>
      <c r="D3282" s="5" t="s">
        <v>13275</v>
      </c>
      <c r="E3282" s="6"/>
    </row>
    <row r="3283" spans="1:5" ht="16" x14ac:dyDescent="0.2">
      <c r="A3283" s="5" t="s">
        <v>7995</v>
      </c>
      <c r="B3283" s="5" t="s">
        <v>7996</v>
      </c>
      <c r="C3283" s="5" t="s">
        <v>7997</v>
      </c>
      <c r="D3283" s="5" t="s">
        <v>13275</v>
      </c>
      <c r="E3283" s="6"/>
    </row>
    <row r="3284" spans="1:5" ht="16" x14ac:dyDescent="0.2">
      <c r="A3284" s="5" t="s">
        <v>7512</v>
      </c>
      <c r="B3284" s="5" t="s">
        <v>7513</v>
      </c>
      <c r="C3284" s="5" t="s">
        <v>7514</v>
      </c>
      <c r="D3284" s="5" t="s">
        <v>13275</v>
      </c>
      <c r="E3284" s="6"/>
    </row>
    <row r="3285" spans="1:5" ht="16" x14ac:dyDescent="0.2">
      <c r="A3285" s="5" t="s">
        <v>264</v>
      </c>
      <c r="B3285" s="5" t="s">
        <v>265</v>
      </c>
      <c r="C3285" s="5" t="s">
        <v>266</v>
      </c>
      <c r="D3285" s="5" t="s">
        <v>13275</v>
      </c>
      <c r="E3285" s="6"/>
    </row>
    <row r="3286" spans="1:5" ht="16" x14ac:dyDescent="0.2">
      <c r="A3286" s="5" t="s">
        <v>2883</v>
      </c>
      <c r="B3286" s="5" t="s">
        <v>2884</v>
      </c>
      <c r="C3286" s="5" t="s">
        <v>2885</v>
      </c>
      <c r="D3286" s="5" t="s">
        <v>13275</v>
      </c>
      <c r="E3286" s="6"/>
    </row>
    <row r="3287" spans="1:5" ht="16" x14ac:dyDescent="0.2">
      <c r="A3287" s="5" t="s">
        <v>5226</v>
      </c>
      <c r="B3287" s="5" t="s">
        <v>5227</v>
      </c>
      <c r="C3287" s="5" t="s">
        <v>5228</v>
      </c>
      <c r="D3287" s="5" t="s">
        <v>13275</v>
      </c>
      <c r="E3287" s="6"/>
    </row>
    <row r="3288" spans="1:5" ht="16" x14ac:dyDescent="0.2">
      <c r="A3288" s="5" t="s">
        <v>258</v>
      </c>
      <c r="B3288" s="5" t="s">
        <v>259</v>
      </c>
      <c r="C3288" s="5" t="s">
        <v>260</v>
      </c>
      <c r="D3288" s="5" t="s">
        <v>13275</v>
      </c>
      <c r="E3288" s="6"/>
    </row>
    <row r="3289" spans="1:5" ht="16" x14ac:dyDescent="0.2">
      <c r="A3289" s="5" t="s">
        <v>8352</v>
      </c>
      <c r="B3289" s="5" t="s">
        <v>8353</v>
      </c>
      <c r="C3289" s="5" t="s">
        <v>8354</v>
      </c>
      <c r="D3289" s="5" t="s">
        <v>13275</v>
      </c>
      <c r="E3289" s="6"/>
    </row>
    <row r="3290" spans="1:5" ht="16" x14ac:dyDescent="0.2">
      <c r="A3290" s="5" t="s">
        <v>5730</v>
      </c>
      <c r="B3290" s="5" t="s">
        <v>5731</v>
      </c>
      <c r="C3290" s="5" t="s">
        <v>5732</v>
      </c>
      <c r="D3290" s="5" t="s">
        <v>13275</v>
      </c>
      <c r="E3290" s="6"/>
    </row>
    <row r="3291" spans="1:5" ht="16" x14ac:dyDescent="0.2">
      <c r="A3291" s="5" t="s">
        <v>5016</v>
      </c>
      <c r="B3291" s="5" t="s">
        <v>5017</v>
      </c>
      <c r="C3291" s="5" t="s">
        <v>5018</v>
      </c>
      <c r="D3291" s="5" t="s">
        <v>13275</v>
      </c>
      <c r="E3291" s="6"/>
    </row>
    <row r="3292" spans="1:5" ht="16" x14ac:dyDescent="0.2">
      <c r="A3292" s="5" t="s">
        <v>5439</v>
      </c>
      <c r="B3292" s="5" t="s">
        <v>5440</v>
      </c>
      <c r="C3292" s="5" t="s">
        <v>5441</v>
      </c>
      <c r="D3292" s="5" t="s">
        <v>13275</v>
      </c>
      <c r="E3292" s="6"/>
    </row>
    <row r="3293" spans="1:5" ht="16" x14ac:dyDescent="0.2">
      <c r="A3293" s="5" t="s">
        <v>10382</v>
      </c>
      <c r="B3293" s="5" t="s">
        <v>10383</v>
      </c>
      <c r="C3293" s="5" t="s">
        <v>10384</v>
      </c>
      <c r="D3293" s="5" t="s">
        <v>13275</v>
      </c>
      <c r="E3293" s="6"/>
    </row>
    <row r="3294" spans="1:5" ht="16" x14ac:dyDescent="0.2">
      <c r="A3294" s="5" t="s">
        <v>5886</v>
      </c>
      <c r="B3294" s="5" t="s">
        <v>5887</v>
      </c>
      <c r="C3294" s="5" t="s">
        <v>5888</v>
      </c>
      <c r="D3294" s="5" t="s">
        <v>13275</v>
      </c>
      <c r="E3294" s="6"/>
    </row>
    <row r="3295" spans="1:5" ht="16" x14ac:dyDescent="0.2">
      <c r="A3295" s="5" t="s">
        <v>7998</v>
      </c>
      <c r="B3295" s="5" t="s">
        <v>7999</v>
      </c>
      <c r="C3295" s="5" t="s">
        <v>8000</v>
      </c>
      <c r="D3295" s="5" t="s">
        <v>13275</v>
      </c>
      <c r="E3295" s="6"/>
    </row>
    <row r="3296" spans="1:5" ht="16" x14ac:dyDescent="0.2">
      <c r="A3296" s="5" t="s">
        <v>2880</v>
      </c>
      <c r="B3296" s="5" t="s">
        <v>2881</v>
      </c>
      <c r="C3296" s="5" t="s">
        <v>2882</v>
      </c>
      <c r="D3296" s="5" t="s">
        <v>13275</v>
      </c>
      <c r="E3296" s="6"/>
    </row>
    <row r="3297" spans="1:5" ht="16" x14ac:dyDescent="0.2">
      <c r="A3297" s="5" t="s">
        <v>5028</v>
      </c>
      <c r="B3297" s="5" t="s">
        <v>5029</v>
      </c>
      <c r="C3297" s="5" t="s">
        <v>5030</v>
      </c>
      <c r="D3297" s="5" t="s">
        <v>13275</v>
      </c>
      <c r="E3297" s="6"/>
    </row>
    <row r="3298" spans="1:5" ht="16" x14ac:dyDescent="0.2">
      <c r="A3298" s="5" t="s">
        <v>8235</v>
      </c>
      <c r="B3298" s="5" t="s">
        <v>8236</v>
      </c>
      <c r="C3298" s="5" t="s">
        <v>8237</v>
      </c>
      <c r="D3298" s="5" t="s">
        <v>13275</v>
      </c>
      <c r="E3298" s="6"/>
    </row>
    <row r="3299" spans="1:5" ht="16" x14ac:dyDescent="0.2">
      <c r="A3299" s="5" t="s">
        <v>3012</v>
      </c>
      <c r="B3299" s="5" t="s">
        <v>3013</v>
      </c>
      <c r="C3299" s="5" t="s">
        <v>3014</v>
      </c>
      <c r="D3299" s="5" t="s">
        <v>13275</v>
      </c>
      <c r="E3299" s="6"/>
    </row>
    <row r="3300" spans="1:5" ht="16" x14ac:dyDescent="0.2">
      <c r="A3300" s="5" t="s">
        <v>7428</v>
      </c>
      <c r="B3300" s="5" t="s">
        <v>7429</v>
      </c>
      <c r="C3300" s="5" t="s">
        <v>7430</v>
      </c>
      <c r="D3300" s="5" t="s">
        <v>13275</v>
      </c>
      <c r="E3300" s="6"/>
    </row>
    <row r="3301" spans="1:5" ht="16" x14ac:dyDescent="0.2">
      <c r="A3301" s="5" t="s">
        <v>576</v>
      </c>
      <c r="B3301" s="5" t="s">
        <v>577</v>
      </c>
      <c r="C3301" s="5" t="s">
        <v>578</v>
      </c>
      <c r="D3301" s="5" t="s">
        <v>13275</v>
      </c>
      <c r="E3301" s="6"/>
    </row>
    <row r="3302" spans="1:5" ht="16" x14ac:dyDescent="0.2">
      <c r="A3302" s="5" t="s">
        <v>2676</v>
      </c>
      <c r="B3302" s="5" t="s">
        <v>2677</v>
      </c>
      <c r="C3302" s="5" t="s">
        <v>2678</v>
      </c>
      <c r="D3302" s="5" t="s">
        <v>13275</v>
      </c>
      <c r="E3302" s="6"/>
    </row>
    <row r="3303" spans="1:5" ht="16" x14ac:dyDescent="0.2">
      <c r="A3303" s="5" t="s">
        <v>1983</v>
      </c>
      <c r="B3303" s="5" t="s">
        <v>1984</v>
      </c>
      <c r="C3303" s="5" t="s">
        <v>1985</v>
      </c>
      <c r="D3303" s="5" t="s">
        <v>13275</v>
      </c>
      <c r="E3303" s="6"/>
    </row>
    <row r="3304" spans="1:5" ht="16" x14ac:dyDescent="0.2">
      <c r="A3304" s="5" t="s">
        <v>3015</v>
      </c>
      <c r="B3304" s="5" t="s">
        <v>3016</v>
      </c>
      <c r="C3304" s="5" t="s">
        <v>3017</v>
      </c>
      <c r="D3304" s="5" t="s">
        <v>13275</v>
      </c>
      <c r="E3304" s="6"/>
    </row>
    <row r="3305" spans="1:5" ht="16" x14ac:dyDescent="0.2">
      <c r="A3305" s="5" t="s">
        <v>5472</v>
      </c>
      <c r="B3305" s="5" t="s">
        <v>5473</v>
      </c>
      <c r="C3305" s="5" t="s">
        <v>5474</v>
      </c>
      <c r="D3305" s="5" t="s">
        <v>13275</v>
      </c>
      <c r="E3305" s="6"/>
    </row>
    <row r="3306" spans="1:5" ht="16" x14ac:dyDescent="0.2">
      <c r="A3306" s="5" t="s">
        <v>7803</v>
      </c>
      <c r="B3306" s="5" t="s">
        <v>7804</v>
      </c>
      <c r="C3306" s="5" t="s">
        <v>7805</v>
      </c>
      <c r="D3306" s="5" t="s">
        <v>13275</v>
      </c>
      <c r="E3306" s="6"/>
    </row>
    <row r="3307" spans="1:5" ht="16" x14ac:dyDescent="0.2">
      <c r="A3307" s="5" t="s">
        <v>5034</v>
      </c>
      <c r="B3307" s="5" t="s">
        <v>5035</v>
      </c>
      <c r="C3307" s="5" t="s">
        <v>5036</v>
      </c>
      <c r="D3307" s="5" t="s">
        <v>13275</v>
      </c>
      <c r="E3307" s="6"/>
    </row>
    <row r="3308" spans="1:5" ht="16" x14ac:dyDescent="0.2">
      <c r="A3308" s="5" t="s">
        <v>1512</v>
      </c>
      <c r="B3308" s="5" t="s">
        <v>1513</v>
      </c>
      <c r="C3308" s="5" t="s">
        <v>1514</v>
      </c>
      <c r="D3308" s="5" t="s">
        <v>13275</v>
      </c>
      <c r="E3308" s="6"/>
    </row>
    <row r="3309" spans="1:5" ht="16" x14ac:dyDescent="0.2">
      <c r="A3309" s="5" t="s">
        <v>6180</v>
      </c>
      <c r="B3309" s="5" t="s">
        <v>6181</v>
      </c>
      <c r="C3309" s="5" t="s">
        <v>6182</v>
      </c>
      <c r="D3309" s="5" t="s">
        <v>13275</v>
      </c>
      <c r="E3309" s="6"/>
    </row>
    <row r="3310" spans="1:5" ht="16" x14ac:dyDescent="0.2">
      <c r="A3310" s="5" t="s">
        <v>8004</v>
      </c>
      <c r="B3310" s="5" t="s">
        <v>8005</v>
      </c>
      <c r="C3310" s="5" t="s">
        <v>8006</v>
      </c>
      <c r="D3310" s="5" t="s">
        <v>13275</v>
      </c>
      <c r="E3310" s="6"/>
    </row>
    <row r="3311" spans="1:5" ht="16" x14ac:dyDescent="0.2">
      <c r="A3311" s="5" t="s">
        <v>2586</v>
      </c>
      <c r="B3311" s="5" t="s">
        <v>2587</v>
      </c>
      <c r="C3311" s="5" t="s">
        <v>2588</v>
      </c>
      <c r="D3311" s="5" t="s">
        <v>13275</v>
      </c>
      <c r="E3311" s="6"/>
    </row>
    <row r="3312" spans="1:5" ht="16" x14ac:dyDescent="0.2">
      <c r="A3312" s="5" t="s">
        <v>4824</v>
      </c>
      <c r="B3312" s="5" t="s">
        <v>4825</v>
      </c>
      <c r="C3312" s="5" t="s">
        <v>4826</v>
      </c>
      <c r="D3312" s="5" t="s">
        <v>13275</v>
      </c>
      <c r="E3312" s="6"/>
    </row>
    <row r="3313" spans="1:5" ht="16" x14ac:dyDescent="0.2">
      <c r="A3313" s="5" t="s">
        <v>2793</v>
      </c>
      <c r="B3313" s="5" t="s">
        <v>2794</v>
      </c>
      <c r="C3313" s="5" t="s">
        <v>2795</v>
      </c>
      <c r="D3313" s="5" t="s">
        <v>13275</v>
      </c>
      <c r="E3313" s="6"/>
    </row>
    <row r="3314" spans="1:5" ht="16" x14ac:dyDescent="0.2">
      <c r="A3314" s="5" t="s">
        <v>11420</v>
      </c>
      <c r="B3314" s="5" t="s">
        <v>11421</v>
      </c>
      <c r="C3314" s="5" t="s">
        <v>11422</v>
      </c>
      <c r="D3314" s="5" t="s">
        <v>13275</v>
      </c>
      <c r="E3314" s="6"/>
    </row>
    <row r="3315" spans="1:5" ht="16" x14ac:dyDescent="0.2">
      <c r="A3315" s="5" t="s">
        <v>5454</v>
      </c>
      <c r="B3315" s="5" t="s">
        <v>5455</v>
      </c>
      <c r="C3315" s="5" t="s">
        <v>5456</v>
      </c>
      <c r="D3315" s="5" t="s">
        <v>13275</v>
      </c>
      <c r="E3315" s="6"/>
    </row>
    <row r="3316" spans="1:5" ht="16" x14ac:dyDescent="0.2">
      <c r="A3316" s="5" t="s">
        <v>11885</v>
      </c>
      <c r="B3316" s="5" t="s">
        <v>11886</v>
      </c>
      <c r="C3316" s="5" t="s">
        <v>11887</v>
      </c>
      <c r="D3316" s="5" t="s">
        <v>13275</v>
      </c>
      <c r="E3316" s="6"/>
    </row>
    <row r="3317" spans="1:5" ht="16" x14ac:dyDescent="0.2">
      <c r="A3317" s="5" t="s">
        <v>5460</v>
      </c>
      <c r="B3317" s="5" t="s">
        <v>5461</v>
      </c>
      <c r="C3317" s="5" t="s">
        <v>5462</v>
      </c>
      <c r="D3317" s="5" t="s">
        <v>13275</v>
      </c>
      <c r="E3317" s="6"/>
    </row>
    <row r="3318" spans="1:5" ht="16" x14ac:dyDescent="0.2">
      <c r="A3318" s="5" t="s">
        <v>8367</v>
      </c>
      <c r="B3318" s="5" t="s">
        <v>8368</v>
      </c>
      <c r="C3318" s="5" t="s">
        <v>8369</v>
      </c>
      <c r="D3318" s="5" t="s">
        <v>13275</v>
      </c>
      <c r="E3318" s="6"/>
    </row>
    <row r="3319" spans="1:5" ht="16" x14ac:dyDescent="0.2">
      <c r="A3319" s="5" t="s">
        <v>7809</v>
      </c>
      <c r="B3319" s="5" t="s">
        <v>7810</v>
      </c>
      <c r="C3319" s="5" t="s">
        <v>7811</v>
      </c>
      <c r="D3319" s="5" t="s">
        <v>13275</v>
      </c>
      <c r="E3319" s="6"/>
    </row>
    <row r="3320" spans="1:5" ht="16" x14ac:dyDescent="0.2">
      <c r="A3320" s="5" t="s">
        <v>4881</v>
      </c>
      <c r="B3320" s="5" t="s">
        <v>4882</v>
      </c>
      <c r="C3320" s="5" t="s">
        <v>4883</v>
      </c>
      <c r="D3320" s="5" t="s">
        <v>13275</v>
      </c>
      <c r="E3320" s="6"/>
    </row>
    <row r="3321" spans="1:5" ht="16" x14ac:dyDescent="0.2">
      <c r="A3321" s="5" t="s">
        <v>1221</v>
      </c>
      <c r="B3321" s="5" t="s">
        <v>1222</v>
      </c>
      <c r="C3321" s="5" t="s">
        <v>1223</v>
      </c>
      <c r="D3321" s="5" t="s">
        <v>13275</v>
      </c>
      <c r="E3321" s="6"/>
    </row>
    <row r="3322" spans="1:5" ht="16" x14ac:dyDescent="0.2">
      <c r="A3322" s="5" t="s">
        <v>7377</v>
      </c>
      <c r="B3322" s="5" t="s">
        <v>7378</v>
      </c>
      <c r="C3322" s="5" t="s">
        <v>7379</v>
      </c>
      <c r="D3322" s="5" t="s">
        <v>13275</v>
      </c>
      <c r="E3322" s="6"/>
    </row>
    <row r="3323" spans="1:5" ht="16" x14ac:dyDescent="0.2">
      <c r="A3323" s="5" t="s">
        <v>3030</v>
      </c>
      <c r="B3323" s="5" t="s">
        <v>3031</v>
      </c>
      <c r="C3323" s="5" t="s">
        <v>3032</v>
      </c>
      <c r="D3323" s="5" t="s">
        <v>13275</v>
      </c>
      <c r="E3323" s="6"/>
    </row>
    <row r="3324" spans="1:5" ht="16" x14ac:dyDescent="0.2">
      <c r="A3324" s="5" t="s">
        <v>1215</v>
      </c>
      <c r="B3324" s="5" t="s">
        <v>1216</v>
      </c>
      <c r="C3324" s="5" t="s">
        <v>1217</v>
      </c>
      <c r="D3324" s="5" t="s">
        <v>13275</v>
      </c>
      <c r="E3324" s="6"/>
    </row>
    <row r="3325" spans="1:5" ht="16" x14ac:dyDescent="0.2">
      <c r="A3325" s="5" t="s">
        <v>7260</v>
      </c>
      <c r="B3325" s="5" t="s">
        <v>7261</v>
      </c>
      <c r="C3325" s="5" t="s">
        <v>7262</v>
      </c>
      <c r="D3325" s="5" t="s">
        <v>13275</v>
      </c>
      <c r="E3325" s="6"/>
    </row>
    <row r="3326" spans="1:5" ht="16" x14ac:dyDescent="0.2">
      <c r="A3326" s="5" t="s">
        <v>693</v>
      </c>
      <c r="B3326" s="5" t="s">
        <v>694</v>
      </c>
      <c r="C3326" s="5" t="s">
        <v>695</v>
      </c>
      <c r="D3326" s="5" t="s">
        <v>13275</v>
      </c>
      <c r="E3326" s="6"/>
    </row>
    <row r="3327" spans="1:5" ht="16" x14ac:dyDescent="0.2">
      <c r="A3327" s="5" t="s">
        <v>3024</v>
      </c>
      <c r="B3327" s="5" t="s">
        <v>3025</v>
      </c>
      <c r="C3327" s="5" t="s">
        <v>3026</v>
      </c>
      <c r="D3327" s="5" t="s">
        <v>13275</v>
      </c>
      <c r="E3327" s="6"/>
    </row>
    <row r="3328" spans="1:5" ht="16" x14ac:dyDescent="0.2">
      <c r="A3328" s="5" t="s">
        <v>4890</v>
      </c>
      <c r="B3328" s="5" t="s">
        <v>4891</v>
      </c>
      <c r="C3328" s="5" t="s">
        <v>4892</v>
      </c>
      <c r="D3328" s="5" t="s">
        <v>13275</v>
      </c>
      <c r="E3328" s="6"/>
    </row>
    <row r="3329" spans="1:5" ht="16" x14ac:dyDescent="0.2">
      <c r="A3329" s="5" t="s">
        <v>423</v>
      </c>
      <c r="B3329" s="5" t="s">
        <v>424</v>
      </c>
      <c r="C3329" s="5" t="s">
        <v>425</v>
      </c>
      <c r="D3329" s="5" t="s">
        <v>13275</v>
      </c>
      <c r="E3329" s="6"/>
    </row>
    <row r="3330" spans="1:5" ht="16" x14ac:dyDescent="0.2">
      <c r="A3330" s="5" t="s">
        <v>6195</v>
      </c>
      <c r="B3330" s="5" t="s">
        <v>6196</v>
      </c>
      <c r="C3330" s="5" t="s">
        <v>6197</v>
      </c>
      <c r="D3330" s="5" t="s">
        <v>13275</v>
      </c>
      <c r="E3330" s="6"/>
    </row>
    <row r="3331" spans="1:5" ht="16" x14ac:dyDescent="0.2">
      <c r="A3331" s="5" t="s">
        <v>2886</v>
      </c>
      <c r="B3331" s="5" t="s">
        <v>2887</v>
      </c>
      <c r="C3331" s="5" t="s">
        <v>2888</v>
      </c>
      <c r="D3331" s="5" t="s">
        <v>13275</v>
      </c>
      <c r="E3331" s="6"/>
    </row>
    <row r="3332" spans="1:5" ht="16" x14ac:dyDescent="0.2">
      <c r="A3332" s="5" t="s">
        <v>8061</v>
      </c>
      <c r="B3332" s="5" t="s">
        <v>8062</v>
      </c>
      <c r="C3332" s="5" t="s">
        <v>8063</v>
      </c>
      <c r="D3332" s="5" t="s">
        <v>13275</v>
      </c>
      <c r="E3332" s="6"/>
    </row>
    <row r="3333" spans="1:5" ht="16" x14ac:dyDescent="0.2">
      <c r="A3333" s="5" t="s">
        <v>1227</v>
      </c>
      <c r="B3333" s="5" t="s">
        <v>1228</v>
      </c>
      <c r="C3333" s="5" t="s">
        <v>1229</v>
      </c>
      <c r="D3333" s="5" t="s">
        <v>13275</v>
      </c>
      <c r="E3333" s="6"/>
    </row>
    <row r="3334" spans="1:5" ht="16" x14ac:dyDescent="0.2">
      <c r="A3334" s="5" t="s">
        <v>7392</v>
      </c>
      <c r="B3334" s="5" t="s">
        <v>7393</v>
      </c>
      <c r="C3334" s="5" t="s">
        <v>7394</v>
      </c>
      <c r="D3334" s="5" t="s">
        <v>13275</v>
      </c>
      <c r="E3334" s="6"/>
    </row>
    <row r="3335" spans="1:5" ht="16" x14ac:dyDescent="0.2">
      <c r="A3335" s="5" t="s">
        <v>2808</v>
      </c>
      <c r="B3335" s="5" t="s">
        <v>2809</v>
      </c>
      <c r="C3335" s="5" t="s">
        <v>2810</v>
      </c>
      <c r="D3335" s="5" t="s">
        <v>13275</v>
      </c>
      <c r="E3335" s="6"/>
    </row>
    <row r="3336" spans="1:5" ht="16" x14ac:dyDescent="0.2">
      <c r="A3336" s="5" t="s">
        <v>2889</v>
      </c>
      <c r="B3336" s="5" t="s">
        <v>2890</v>
      </c>
      <c r="C3336" s="5" t="s">
        <v>2891</v>
      </c>
      <c r="D3336" s="5" t="s">
        <v>13275</v>
      </c>
      <c r="E3336" s="6"/>
    </row>
    <row r="3337" spans="1:5" ht="16" x14ac:dyDescent="0.2">
      <c r="A3337" s="5" t="s">
        <v>453</v>
      </c>
      <c r="B3337" s="5" t="s">
        <v>454</v>
      </c>
      <c r="C3337" s="5" t="s">
        <v>455</v>
      </c>
      <c r="D3337" s="5" t="s">
        <v>13275</v>
      </c>
      <c r="E3337" s="6"/>
    </row>
    <row r="3338" spans="1:5" ht="16" x14ac:dyDescent="0.2">
      <c r="A3338" s="5" t="s">
        <v>5583</v>
      </c>
      <c r="B3338" s="5" t="s">
        <v>5584</v>
      </c>
      <c r="C3338" s="5" t="s">
        <v>5585</v>
      </c>
      <c r="D3338" s="5" t="s">
        <v>13275</v>
      </c>
      <c r="E3338" s="6"/>
    </row>
    <row r="3339" spans="1:5" ht="16" x14ac:dyDescent="0.2">
      <c r="A3339" s="5" t="s">
        <v>309</v>
      </c>
      <c r="B3339" s="5" t="s">
        <v>310</v>
      </c>
      <c r="C3339" s="5" t="s">
        <v>311</v>
      </c>
      <c r="D3339" s="5" t="s">
        <v>13275</v>
      </c>
      <c r="E3339" s="6"/>
    </row>
    <row r="3340" spans="1:5" ht="16" x14ac:dyDescent="0.2">
      <c r="A3340" s="5" t="s">
        <v>2706</v>
      </c>
      <c r="B3340" s="5" t="s">
        <v>2707</v>
      </c>
      <c r="C3340" s="5" t="s">
        <v>2708</v>
      </c>
      <c r="D3340" s="5" t="s">
        <v>13275</v>
      </c>
      <c r="E3340" s="6"/>
    </row>
    <row r="3341" spans="1:5" ht="16" x14ac:dyDescent="0.2">
      <c r="A3341" s="5" t="s">
        <v>8397</v>
      </c>
      <c r="B3341" s="5" t="s">
        <v>8398</v>
      </c>
      <c r="C3341" s="5" t="s">
        <v>8399</v>
      </c>
      <c r="D3341" s="5" t="s">
        <v>13275</v>
      </c>
      <c r="E3341" s="6"/>
    </row>
    <row r="3342" spans="1:5" ht="16" x14ac:dyDescent="0.2">
      <c r="A3342" s="5" t="s">
        <v>2718</v>
      </c>
      <c r="B3342" s="5" t="s">
        <v>2719</v>
      </c>
      <c r="C3342" s="5" t="s">
        <v>2720</v>
      </c>
      <c r="D3342" s="5" t="s">
        <v>13275</v>
      </c>
      <c r="E3342" s="6"/>
    </row>
    <row r="3343" spans="1:5" ht="16" x14ac:dyDescent="0.2">
      <c r="A3343" s="5" t="s">
        <v>858</v>
      </c>
      <c r="B3343" s="5" t="s">
        <v>859</v>
      </c>
      <c r="C3343" s="5" t="s">
        <v>860</v>
      </c>
      <c r="D3343" s="5" t="s">
        <v>13275</v>
      </c>
      <c r="E3343" s="6"/>
    </row>
    <row r="3344" spans="1:5" ht="16" x14ac:dyDescent="0.2">
      <c r="A3344" s="5" t="s">
        <v>312</v>
      </c>
      <c r="B3344" s="5" t="s">
        <v>313</v>
      </c>
      <c r="C3344" s="5" t="s">
        <v>314</v>
      </c>
      <c r="D3344" s="5" t="s">
        <v>13275</v>
      </c>
      <c r="E3344" s="6"/>
    </row>
    <row r="3345" spans="1:5" ht="16" x14ac:dyDescent="0.2">
      <c r="A3345" s="5" t="s">
        <v>5058</v>
      </c>
      <c r="B3345" s="5" t="s">
        <v>5059</v>
      </c>
      <c r="C3345" s="5" t="s">
        <v>5060</v>
      </c>
      <c r="D3345" s="5" t="s">
        <v>13275</v>
      </c>
      <c r="E3345" s="6"/>
    </row>
    <row r="3346" spans="1:5" ht="16" x14ac:dyDescent="0.2">
      <c r="A3346" s="5" t="s">
        <v>11225</v>
      </c>
      <c r="B3346" s="5" t="s">
        <v>11226</v>
      </c>
      <c r="C3346" s="5" t="s">
        <v>11227</v>
      </c>
      <c r="D3346" s="5" t="s">
        <v>13275</v>
      </c>
      <c r="E3346" s="6"/>
    </row>
    <row r="3347" spans="1:5" ht="16" x14ac:dyDescent="0.2">
      <c r="A3347" s="5" t="s">
        <v>5766</v>
      </c>
      <c r="B3347" s="5" t="s">
        <v>5767</v>
      </c>
      <c r="C3347" s="5" t="s">
        <v>5768</v>
      </c>
      <c r="D3347" s="5" t="s">
        <v>13275</v>
      </c>
      <c r="E3347" s="6"/>
    </row>
    <row r="3348" spans="1:5" ht="16" x14ac:dyDescent="0.2">
      <c r="A3348" s="5" t="s">
        <v>921</v>
      </c>
      <c r="B3348" s="5" t="s">
        <v>922</v>
      </c>
      <c r="C3348" s="5" t="s">
        <v>923</v>
      </c>
      <c r="D3348" s="5" t="s">
        <v>13275</v>
      </c>
      <c r="E3348" s="6"/>
    </row>
    <row r="3349" spans="1:5" ht="16" x14ac:dyDescent="0.2">
      <c r="A3349" s="5" t="s">
        <v>10208</v>
      </c>
      <c r="B3349" s="5" t="s">
        <v>10209</v>
      </c>
      <c r="C3349" s="5" t="s">
        <v>10210</v>
      </c>
      <c r="D3349" s="5" t="s">
        <v>13275</v>
      </c>
      <c r="E3349" s="6"/>
    </row>
    <row r="3350" spans="1:5" ht="16" x14ac:dyDescent="0.2">
      <c r="A3350" s="5" t="s">
        <v>2604</v>
      </c>
      <c r="B3350" s="5" t="s">
        <v>2605</v>
      </c>
      <c r="C3350" s="5" t="s">
        <v>2606</v>
      </c>
      <c r="D3350" s="5" t="s">
        <v>13275</v>
      </c>
      <c r="E3350" s="6"/>
    </row>
    <row r="3351" spans="1:5" ht="16" x14ac:dyDescent="0.2">
      <c r="A3351" s="5" t="s">
        <v>3060</v>
      </c>
      <c r="B3351" s="5" t="s">
        <v>3061</v>
      </c>
      <c r="C3351" s="5" t="s">
        <v>3062</v>
      </c>
      <c r="D3351" s="5" t="s">
        <v>13275</v>
      </c>
      <c r="E3351" s="6"/>
    </row>
    <row r="3352" spans="1:5" ht="16" x14ac:dyDescent="0.2">
      <c r="A3352" s="5" t="s">
        <v>5592</v>
      </c>
      <c r="B3352" s="5" t="s">
        <v>5593</v>
      </c>
      <c r="C3352" s="5" t="s">
        <v>5594</v>
      </c>
      <c r="D3352" s="5" t="s">
        <v>13275</v>
      </c>
      <c r="E3352" s="6"/>
    </row>
    <row r="3353" spans="1:5" ht="16" x14ac:dyDescent="0.2">
      <c r="A3353" s="5" t="s">
        <v>7725</v>
      </c>
      <c r="B3353" s="5" t="s">
        <v>7726</v>
      </c>
      <c r="C3353" s="5" t="s">
        <v>7727</v>
      </c>
      <c r="D3353" s="5" t="s">
        <v>13275</v>
      </c>
      <c r="E3353" s="6"/>
    </row>
    <row r="3354" spans="1:5" ht="16" x14ac:dyDescent="0.2">
      <c r="A3354" s="5" t="s">
        <v>2715</v>
      </c>
      <c r="B3354" s="5" t="s">
        <v>2716</v>
      </c>
      <c r="C3354" s="5" t="s">
        <v>2717</v>
      </c>
      <c r="D3354" s="5" t="s">
        <v>13275</v>
      </c>
      <c r="E3354" s="6"/>
    </row>
    <row r="3355" spans="1:5" ht="16" x14ac:dyDescent="0.2">
      <c r="A3355" s="5" t="s">
        <v>5931</v>
      </c>
      <c r="B3355" s="5" t="s">
        <v>5932</v>
      </c>
      <c r="C3355" s="5" t="s">
        <v>5933</v>
      </c>
      <c r="D3355" s="5" t="s">
        <v>13275</v>
      </c>
      <c r="E3355" s="6"/>
    </row>
    <row r="3356" spans="1:5" ht="16" x14ac:dyDescent="0.2">
      <c r="A3356" s="5" t="s">
        <v>7677</v>
      </c>
      <c r="B3356" s="5" t="s">
        <v>7678</v>
      </c>
      <c r="C3356" s="5" t="s">
        <v>7679</v>
      </c>
      <c r="D3356" s="5" t="s">
        <v>13275</v>
      </c>
      <c r="E3356" s="6"/>
    </row>
    <row r="3357" spans="1:5" ht="16" x14ac:dyDescent="0.2">
      <c r="A3357" s="5" t="s">
        <v>8088</v>
      </c>
      <c r="B3357" s="5" t="s">
        <v>8089</v>
      </c>
      <c r="C3357" s="5" t="s">
        <v>8090</v>
      </c>
      <c r="D3357" s="5" t="s">
        <v>13275</v>
      </c>
      <c r="E3357" s="6"/>
    </row>
    <row r="3358" spans="1:5" ht="16" x14ac:dyDescent="0.2">
      <c r="A3358" s="5" t="s">
        <v>5097</v>
      </c>
      <c r="B3358" s="5" t="s">
        <v>5098</v>
      </c>
      <c r="C3358" s="5" t="s">
        <v>5099</v>
      </c>
      <c r="D3358" s="5" t="s">
        <v>13275</v>
      </c>
      <c r="E3358" s="6"/>
    </row>
    <row r="3359" spans="1:5" ht="16" x14ac:dyDescent="0.2">
      <c r="A3359" s="5" t="s">
        <v>7914</v>
      </c>
      <c r="B3359" s="5" t="s">
        <v>7915</v>
      </c>
      <c r="C3359" s="5" t="s">
        <v>7916</v>
      </c>
      <c r="D3359" s="5" t="s">
        <v>13275</v>
      </c>
      <c r="E3359" s="6"/>
    </row>
    <row r="3360" spans="1:5" ht="16" x14ac:dyDescent="0.2">
      <c r="A3360" s="5" t="s">
        <v>8085</v>
      </c>
      <c r="B3360" s="5" t="s">
        <v>8086</v>
      </c>
      <c r="C3360" s="5" t="s">
        <v>8087</v>
      </c>
      <c r="D3360" s="5" t="s">
        <v>13275</v>
      </c>
      <c r="E3360" s="6"/>
    </row>
    <row r="3361" spans="1:5" ht="16" x14ac:dyDescent="0.2">
      <c r="A3361" s="5" t="s">
        <v>459</v>
      </c>
      <c r="B3361" s="5" t="s">
        <v>460</v>
      </c>
      <c r="C3361" s="5" t="s">
        <v>461</v>
      </c>
      <c r="D3361" s="5" t="s">
        <v>13275</v>
      </c>
      <c r="E3361" s="6"/>
    </row>
    <row r="3362" spans="1:5" ht="16" x14ac:dyDescent="0.2">
      <c r="A3362" s="5" t="s">
        <v>7845</v>
      </c>
      <c r="B3362" s="5" t="s">
        <v>7846</v>
      </c>
      <c r="C3362" s="5" t="s">
        <v>7847</v>
      </c>
      <c r="D3362" s="5" t="s">
        <v>13275</v>
      </c>
      <c r="E3362" s="6"/>
    </row>
    <row r="3363" spans="1:5" ht="16" x14ac:dyDescent="0.2">
      <c r="A3363" s="5" t="s">
        <v>8022</v>
      </c>
      <c r="B3363" s="5" t="s">
        <v>8023</v>
      </c>
      <c r="C3363" s="5" t="s">
        <v>8024</v>
      </c>
      <c r="D3363" s="5" t="s">
        <v>13275</v>
      </c>
      <c r="E3363" s="6"/>
    </row>
    <row r="3364" spans="1:5" ht="16" x14ac:dyDescent="0.2">
      <c r="A3364" s="5" t="s">
        <v>5601</v>
      </c>
      <c r="B3364" s="5" t="s">
        <v>5602</v>
      </c>
      <c r="C3364" s="5" t="s">
        <v>5603</v>
      </c>
      <c r="D3364" s="5" t="s">
        <v>13275</v>
      </c>
      <c r="E3364" s="6"/>
    </row>
    <row r="3365" spans="1:5" ht="16" x14ac:dyDescent="0.2">
      <c r="A3365" s="5" t="s">
        <v>8268</v>
      </c>
      <c r="B3365" s="5" t="s">
        <v>8269</v>
      </c>
      <c r="C3365" s="5" t="s">
        <v>8270</v>
      </c>
      <c r="D3365" s="5" t="s">
        <v>13275</v>
      </c>
      <c r="E3365" s="6"/>
    </row>
    <row r="3366" spans="1:5" ht="16" x14ac:dyDescent="0.2">
      <c r="A3366" s="5" t="s">
        <v>8280</v>
      </c>
      <c r="B3366" s="5" t="s">
        <v>8281</v>
      </c>
      <c r="C3366" s="5" t="s">
        <v>8282</v>
      </c>
      <c r="D3366" s="5" t="s">
        <v>13275</v>
      </c>
      <c r="E3366" s="6"/>
    </row>
    <row r="3367" spans="1:5" ht="16" x14ac:dyDescent="0.2">
      <c r="A3367" s="5" t="s">
        <v>7560</v>
      </c>
      <c r="B3367" s="5" t="s">
        <v>7561</v>
      </c>
      <c r="C3367" s="5" t="s">
        <v>7562</v>
      </c>
      <c r="D3367" s="5" t="s">
        <v>13275</v>
      </c>
      <c r="E3367" s="6"/>
    </row>
    <row r="3368" spans="1:5" ht="16" x14ac:dyDescent="0.2">
      <c r="A3368" s="5" t="s">
        <v>2613</v>
      </c>
      <c r="B3368" s="5" t="s">
        <v>2614</v>
      </c>
      <c r="C3368" s="5" t="s">
        <v>2615</v>
      </c>
      <c r="D3368" s="5" t="s">
        <v>13275</v>
      </c>
      <c r="E3368" s="6"/>
    </row>
    <row r="3369" spans="1:5" ht="16" x14ac:dyDescent="0.2">
      <c r="A3369" s="5" t="s">
        <v>7572</v>
      </c>
      <c r="B3369" s="5" t="s">
        <v>7573</v>
      </c>
      <c r="C3369" s="5" t="s">
        <v>7574</v>
      </c>
      <c r="D3369" s="5" t="s">
        <v>13275</v>
      </c>
      <c r="E3369" s="6"/>
    </row>
    <row r="3370" spans="1:5" ht="16" x14ac:dyDescent="0.2">
      <c r="A3370" s="5" t="s">
        <v>7293</v>
      </c>
      <c r="B3370" s="5" t="s">
        <v>7294</v>
      </c>
      <c r="C3370" s="5" t="s">
        <v>7295</v>
      </c>
      <c r="D3370" s="5" t="s">
        <v>13275</v>
      </c>
      <c r="E3370" s="6"/>
    </row>
    <row r="3371" spans="1:5" ht="16" x14ac:dyDescent="0.2">
      <c r="A3371" s="5" t="s">
        <v>159</v>
      </c>
      <c r="B3371" s="5" t="s">
        <v>160</v>
      </c>
      <c r="C3371" s="5" t="s">
        <v>161</v>
      </c>
      <c r="D3371" s="5" t="s">
        <v>13275</v>
      </c>
      <c r="E3371" s="6"/>
    </row>
    <row r="3372" spans="1:5" ht="16" x14ac:dyDescent="0.2">
      <c r="A3372" s="5" t="s">
        <v>624</v>
      </c>
      <c r="B3372" s="5" t="s">
        <v>625</v>
      </c>
      <c r="C3372" s="5" t="s">
        <v>626</v>
      </c>
      <c r="D3372" s="5" t="s">
        <v>13275</v>
      </c>
      <c r="E3372" s="6"/>
    </row>
    <row r="3373" spans="1:5" ht="16" x14ac:dyDescent="0.2">
      <c r="A3373" s="5" t="s">
        <v>732</v>
      </c>
      <c r="B3373" s="5" t="s">
        <v>733</v>
      </c>
      <c r="C3373" s="5" t="s">
        <v>734</v>
      </c>
      <c r="D3373" s="5" t="s">
        <v>13275</v>
      </c>
      <c r="E3373" s="6"/>
    </row>
    <row r="3374" spans="1:5" ht="16" x14ac:dyDescent="0.2">
      <c r="A3374" s="5" t="s">
        <v>5109</v>
      </c>
      <c r="B3374" s="5" t="s">
        <v>5110</v>
      </c>
      <c r="C3374" s="5" t="s">
        <v>5111</v>
      </c>
      <c r="D3374" s="5" t="s">
        <v>13275</v>
      </c>
      <c r="E3374" s="6"/>
    </row>
    <row r="3375" spans="1:5" ht="16" x14ac:dyDescent="0.2">
      <c r="A3375" s="5" t="s">
        <v>2625</v>
      </c>
      <c r="B3375" s="5" t="s">
        <v>2626</v>
      </c>
      <c r="C3375" s="5" t="s">
        <v>2627</v>
      </c>
      <c r="D3375" s="5" t="s">
        <v>13275</v>
      </c>
      <c r="E3375" s="6"/>
    </row>
    <row r="3376" spans="1:5" ht="16" x14ac:dyDescent="0.2">
      <c r="A3376" s="5" t="s">
        <v>156</v>
      </c>
      <c r="B3376" s="5" t="s">
        <v>157</v>
      </c>
      <c r="C3376" s="5" t="s">
        <v>158</v>
      </c>
      <c r="D3376" s="5" t="s">
        <v>13275</v>
      </c>
      <c r="E3376" s="6"/>
    </row>
    <row r="3377" spans="1:5" ht="16" x14ac:dyDescent="0.2">
      <c r="A3377" s="5" t="s">
        <v>7569</v>
      </c>
      <c r="B3377" s="5" t="s">
        <v>7570</v>
      </c>
      <c r="C3377" s="5" t="s">
        <v>7571</v>
      </c>
      <c r="D3377" s="5" t="s">
        <v>13275</v>
      </c>
      <c r="E3377" s="6"/>
    </row>
    <row r="3378" spans="1:5" ht="16" x14ac:dyDescent="0.2">
      <c r="A3378" s="5" t="s">
        <v>162</v>
      </c>
      <c r="B3378" s="5" t="s">
        <v>163</v>
      </c>
      <c r="C3378" s="5" t="s">
        <v>164</v>
      </c>
      <c r="D3378" s="5" t="s">
        <v>13275</v>
      </c>
      <c r="E3378" s="6"/>
    </row>
    <row r="3379" spans="1:5" ht="16" x14ac:dyDescent="0.2">
      <c r="A3379" s="5" t="s">
        <v>327</v>
      </c>
      <c r="B3379" s="5" t="s">
        <v>328</v>
      </c>
      <c r="C3379" s="5" t="s">
        <v>329</v>
      </c>
      <c r="D3379" s="5" t="s">
        <v>13275</v>
      </c>
      <c r="E3379" s="6"/>
    </row>
    <row r="3380" spans="1:5" ht="16" x14ac:dyDescent="0.2">
      <c r="A3380" s="5" t="s">
        <v>7923</v>
      </c>
      <c r="B3380" s="5" t="s">
        <v>7924</v>
      </c>
      <c r="C3380" s="5" t="s">
        <v>7925</v>
      </c>
      <c r="D3380" s="5" t="s">
        <v>13275</v>
      </c>
      <c r="E3380" s="6"/>
    </row>
    <row r="3381" spans="1:5" ht="16" x14ac:dyDescent="0.2">
      <c r="A3381" s="5" t="s">
        <v>318</v>
      </c>
      <c r="B3381" s="5" t="s">
        <v>319</v>
      </c>
      <c r="C3381" s="5" t="s">
        <v>320</v>
      </c>
      <c r="D3381" s="5" t="s">
        <v>13275</v>
      </c>
      <c r="E3381" s="6"/>
    </row>
    <row r="3382" spans="1:5" ht="16" x14ac:dyDescent="0.2">
      <c r="A3382" s="5" t="s">
        <v>2619</v>
      </c>
      <c r="B3382" s="5" t="s">
        <v>2620</v>
      </c>
      <c r="C3382" s="5" t="s">
        <v>2621</v>
      </c>
      <c r="D3382" s="5" t="s">
        <v>13275</v>
      </c>
      <c r="E3382" s="6"/>
    </row>
    <row r="3383" spans="1:5" ht="16" x14ac:dyDescent="0.2">
      <c r="A3383" s="5" t="s">
        <v>5106</v>
      </c>
      <c r="B3383" s="5" t="s">
        <v>5107</v>
      </c>
      <c r="C3383" s="5" t="s">
        <v>5108</v>
      </c>
      <c r="D3383" s="5" t="s">
        <v>13275</v>
      </c>
      <c r="E3383" s="6"/>
    </row>
    <row r="3384" spans="1:5" ht="16" x14ac:dyDescent="0.2">
      <c r="A3384" s="5" t="s">
        <v>7734</v>
      </c>
      <c r="B3384" s="5" t="s">
        <v>7735</v>
      </c>
      <c r="C3384" s="5" t="s">
        <v>7736</v>
      </c>
      <c r="D3384" s="5" t="s">
        <v>13275</v>
      </c>
      <c r="E3384" s="6"/>
    </row>
    <row r="3385" spans="1:5" ht="16" x14ac:dyDescent="0.2">
      <c r="A3385" s="5" t="s">
        <v>741</v>
      </c>
      <c r="B3385" s="5" t="s">
        <v>742</v>
      </c>
      <c r="C3385" s="5" t="s">
        <v>743</v>
      </c>
      <c r="D3385" s="5" t="s">
        <v>13275</v>
      </c>
      <c r="E3385" s="6"/>
    </row>
    <row r="3386" spans="1:5" ht="16" x14ac:dyDescent="0.2">
      <c r="A3386" s="5" t="s">
        <v>7563</v>
      </c>
      <c r="B3386" s="5" t="s">
        <v>7564</v>
      </c>
      <c r="C3386" s="5" t="s">
        <v>7565</v>
      </c>
      <c r="D3386" s="5" t="s">
        <v>13275</v>
      </c>
      <c r="E3386" s="6"/>
    </row>
    <row r="3387" spans="1:5" ht="16" x14ac:dyDescent="0.2">
      <c r="A3387" s="5" t="s">
        <v>8283</v>
      </c>
      <c r="B3387" s="5" t="s">
        <v>8284</v>
      </c>
      <c r="C3387" s="5" t="s">
        <v>8285</v>
      </c>
      <c r="D3387" s="5" t="s">
        <v>13275</v>
      </c>
      <c r="E3387" s="6"/>
    </row>
    <row r="3388" spans="1:5" ht="16" x14ac:dyDescent="0.2">
      <c r="A3388" s="5" t="s">
        <v>5610</v>
      </c>
      <c r="B3388" s="5" t="s">
        <v>5611</v>
      </c>
      <c r="C3388" s="5" t="s">
        <v>5612</v>
      </c>
      <c r="D3388" s="5" t="s">
        <v>13275</v>
      </c>
      <c r="E3388" s="6"/>
    </row>
    <row r="3389" spans="1:5" ht="16" x14ac:dyDescent="0.2">
      <c r="A3389" s="5" t="s">
        <v>2514</v>
      </c>
      <c r="B3389" s="5" t="s">
        <v>2515</v>
      </c>
      <c r="C3389" s="5" t="s">
        <v>2516</v>
      </c>
      <c r="D3389" s="5" t="s">
        <v>13275</v>
      </c>
      <c r="E3389" s="6"/>
    </row>
    <row r="3390" spans="1:5" ht="16" x14ac:dyDescent="0.2">
      <c r="A3390" s="5" t="s">
        <v>7860</v>
      </c>
      <c r="B3390" s="5" t="s">
        <v>7861</v>
      </c>
      <c r="C3390" s="5" t="s">
        <v>7862</v>
      </c>
      <c r="D3390" s="5" t="s">
        <v>13275</v>
      </c>
      <c r="E3390" s="6"/>
    </row>
    <row r="3391" spans="1:5" ht="16" x14ac:dyDescent="0.2">
      <c r="A3391" s="5" t="s">
        <v>7863</v>
      </c>
      <c r="B3391" s="5" t="s">
        <v>7864</v>
      </c>
      <c r="C3391" s="5" t="s">
        <v>7865</v>
      </c>
      <c r="D3391" s="5" t="s">
        <v>13275</v>
      </c>
      <c r="E3391" s="6"/>
    </row>
    <row r="3392" spans="1:5" ht="16" x14ac:dyDescent="0.2">
      <c r="A3392" s="5" t="s">
        <v>9081</v>
      </c>
      <c r="B3392" s="5" t="s">
        <v>9082</v>
      </c>
      <c r="C3392" s="5" t="s">
        <v>9083</v>
      </c>
      <c r="D3392" s="5" t="s">
        <v>13275</v>
      </c>
      <c r="E3392" s="6"/>
    </row>
    <row r="3393" spans="1:5" ht="16" x14ac:dyDescent="0.2">
      <c r="A3393" s="5" t="s">
        <v>7854</v>
      </c>
      <c r="B3393" s="5" t="s">
        <v>7855</v>
      </c>
      <c r="C3393" s="5" t="s">
        <v>7856</v>
      </c>
      <c r="D3393" s="5" t="s">
        <v>13275</v>
      </c>
      <c r="E3393" s="6"/>
    </row>
    <row r="3394" spans="1:5" ht="16" x14ac:dyDescent="0.2">
      <c r="A3394" s="5" t="s">
        <v>7740</v>
      </c>
      <c r="B3394" s="5" t="s">
        <v>7741</v>
      </c>
      <c r="C3394" s="5" t="s">
        <v>7742</v>
      </c>
      <c r="D3394" s="5" t="s">
        <v>13275</v>
      </c>
      <c r="E3394" s="6"/>
    </row>
    <row r="3395" spans="1:5" ht="16" x14ac:dyDescent="0.2">
      <c r="A3395" s="5" t="s">
        <v>660</v>
      </c>
      <c r="B3395" s="5" t="s">
        <v>661</v>
      </c>
      <c r="C3395" s="5" t="s">
        <v>662</v>
      </c>
      <c r="D3395" s="5" t="s">
        <v>13275</v>
      </c>
      <c r="E3395" s="6"/>
    </row>
    <row r="3396" spans="1:5" ht="16" x14ac:dyDescent="0.2">
      <c r="A3396" s="5" t="s">
        <v>8091</v>
      </c>
      <c r="B3396" s="5" t="s">
        <v>8092</v>
      </c>
      <c r="C3396" s="5" t="s">
        <v>8093</v>
      </c>
      <c r="D3396" s="5" t="s">
        <v>13275</v>
      </c>
      <c r="E3396" s="6"/>
    </row>
    <row r="3397" spans="1:5" ht="16" x14ac:dyDescent="0.2">
      <c r="A3397" s="5" t="s">
        <v>2187</v>
      </c>
      <c r="B3397" s="5" t="s">
        <v>2188</v>
      </c>
      <c r="C3397" s="5" t="s">
        <v>2189</v>
      </c>
      <c r="D3397" s="5" t="s">
        <v>13275</v>
      </c>
      <c r="E3397" s="6"/>
    </row>
    <row r="3398" spans="1:5" ht="16" x14ac:dyDescent="0.2">
      <c r="A3398" s="5" t="s">
        <v>5790</v>
      </c>
      <c r="B3398" s="5" t="s">
        <v>5791</v>
      </c>
      <c r="C3398" s="5" t="s">
        <v>5792</v>
      </c>
      <c r="D3398" s="5" t="s">
        <v>13275</v>
      </c>
      <c r="E3398" s="6"/>
    </row>
    <row r="3399" spans="1:5" ht="16" x14ac:dyDescent="0.2">
      <c r="A3399" s="5" t="s">
        <v>6297</v>
      </c>
      <c r="B3399" s="5" t="s">
        <v>6298</v>
      </c>
      <c r="C3399" s="5" t="s">
        <v>6299</v>
      </c>
      <c r="D3399" s="5" t="s">
        <v>13275</v>
      </c>
      <c r="E3399" s="6"/>
    </row>
    <row r="3400" spans="1:5" ht="16" x14ac:dyDescent="0.2">
      <c r="A3400" s="5" t="s">
        <v>633</v>
      </c>
      <c r="B3400" s="5" t="s">
        <v>634</v>
      </c>
      <c r="C3400" s="5" t="s">
        <v>635</v>
      </c>
      <c r="D3400" s="5" t="s">
        <v>13275</v>
      </c>
      <c r="E3400" s="6"/>
    </row>
    <row r="3401" spans="1:5" ht="16" x14ac:dyDescent="0.2">
      <c r="A3401" s="5" t="s">
        <v>8178</v>
      </c>
      <c r="B3401" s="5" t="s">
        <v>8179</v>
      </c>
      <c r="C3401" s="5" t="s">
        <v>8180</v>
      </c>
      <c r="D3401" s="5" t="s">
        <v>13275</v>
      </c>
      <c r="E3401" s="6"/>
    </row>
    <row r="3402" spans="1:5" ht="16" x14ac:dyDescent="0.2">
      <c r="A3402" s="5" t="s">
        <v>13222</v>
      </c>
      <c r="B3402" s="5" t="s">
        <v>8179</v>
      </c>
      <c r="C3402" s="5" t="s">
        <v>13223</v>
      </c>
      <c r="D3402" s="5" t="s">
        <v>13275</v>
      </c>
      <c r="E3402" s="6"/>
    </row>
    <row r="3403" spans="1:5" ht="16" x14ac:dyDescent="0.2">
      <c r="A3403" s="5" t="s">
        <v>6204</v>
      </c>
      <c r="B3403" s="5" t="s">
        <v>6205</v>
      </c>
      <c r="C3403" s="5" t="s">
        <v>6206</v>
      </c>
      <c r="D3403" s="5" t="s">
        <v>13275</v>
      </c>
      <c r="E3403" s="6"/>
    </row>
    <row r="3404" spans="1:5" ht="16" x14ac:dyDescent="0.2">
      <c r="A3404" s="5" t="s">
        <v>7653</v>
      </c>
      <c r="B3404" s="5" t="s">
        <v>7654</v>
      </c>
      <c r="C3404" s="5" t="s">
        <v>7655</v>
      </c>
      <c r="D3404" s="5" t="s">
        <v>13275</v>
      </c>
      <c r="E3404" s="6"/>
    </row>
    <row r="3405" spans="1:5" ht="16" x14ac:dyDescent="0.2">
      <c r="A3405" s="5" t="s">
        <v>6282</v>
      </c>
      <c r="B3405" s="5" t="s">
        <v>6283</v>
      </c>
      <c r="C3405" s="5" t="s">
        <v>6284</v>
      </c>
      <c r="D3405" s="5" t="s">
        <v>13275</v>
      </c>
      <c r="E3405" s="6"/>
    </row>
    <row r="3406" spans="1:5" ht="16" x14ac:dyDescent="0.2">
      <c r="A3406" s="5" t="s">
        <v>5913</v>
      </c>
      <c r="B3406" s="5" t="s">
        <v>5914</v>
      </c>
      <c r="C3406" s="5" t="s">
        <v>5915</v>
      </c>
      <c r="D3406" s="5" t="s">
        <v>13275</v>
      </c>
      <c r="E3406" s="6"/>
    </row>
    <row r="3407" spans="1:5" ht="16" x14ac:dyDescent="0.2">
      <c r="A3407" s="5" t="s">
        <v>7458</v>
      </c>
      <c r="B3407" s="5" t="s">
        <v>7459</v>
      </c>
      <c r="C3407" s="5" t="s">
        <v>7460</v>
      </c>
      <c r="D3407" s="5" t="s">
        <v>13275</v>
      </c>
      <c r="E3407" s="6"/>
    </row>
    <row r="3408" spans="1:5" ht="16" x14ac:dyDescent="0.2">
      <c r="A3408" s="5" t="s">
        <v>300</v>
      </c>
      <c r="B3408" s="5" t="s">
        <v>301</v>
      </c>
      <c r="C3408" s="5" t="s">
        <v>302</v>
      </c>
      <c r="D3408" s="5" t="s">
        <v>13275</v>
      </c>
      <c r="E3408" s="6"/>
    </row>
    <row r="3409" spans="1:5" ht="16" x14ac:dyDescent="0.2">
      <c r="A3409" s="5" t="s">
        <v>708</v>
      </c>
      <c r="B3409" s="5" t="s">
        <v>709</v>
      </c>
      <c r="C3409" s="5" t="s">
        <v>710</v>
      </c>
      <c r="D3409" s="5" t="s">
        <v>13275</v>
      </c>
      <c r="E3409" s="6"/>
    </row>
    <row r="3410" spans="1:5" ht="16" x14ac:dyDescent="0.2">
      <c r="A3410" s="5" t="s">
        <v>5568</v>
      </c>
      <c r="B3410" s="5" t="s">
        <v>5569</v>
      </c>
      <c r="C3410" s="5" t="s">
        <v>5570</v>
      </c>
      <c r="D3410" s="5" t="s">
        <v>13275</v>
      </c>
      <c r="E3410" s="6"/>
    </row>
    <row r="3411" spans="1:5" ht="16" x14ac:dyDescent="0.2">
      <c r="A3411" s="5" t="s">
        <v>600</v>
      </c>
      <c r="B3411" s="5" t="s">
        <v>601</v>
      </c>
      <c r="C3411" s="5" t="s">
        <v>602</v>
      </c>
      <c r="D3411" s="5" t="s">
        <v>13275</v>
      </c>
      <c r="E3411" s="6"/>
    </row>
    <row r="3412" spans="1:5" ht="16" x14ac:dyDescent="0.2">
      <c r="A3412" s="5" t="s">
        <v>5247</v>
      </c>
      <c r="B3412" s="5" t="s">
        <v>5248</v>
      </c>
      <c r="C3412" s="5" t="s">
        <v>5249</v>
      </c>
      <c r="D3412" s="5" t="s">
        <v>13275</v>
      </c>
      <c r="E3412" s="6"/>
    </row>
    <row r="3413" spans="1:5" ht="16" x14ac:dyDescent="0.2">
      <c r="A3413" s="5" t="s">
        <v>2907</v>
      </c>
      <c r="B3413" s="5" t="s">
        <v>2908</v>
      </c>
      <c r="C3413" s="5" t="s">
        <v>2909</v>
      </c>
      <c r="D3413" s="5" t="s">
        <v>13275</v>
      </c>
      <c r="E3413" s="6"/>
    </row>
    <row r="3414" spans="1:5" ht="16" x14ac:dyDescent="0.2">
      <c r="A3414" s="5" t="s">
        <v>7716</v>
      </c>
      <c r="B3414" s="5" t="s">
        <v>7717</v>
      </c>
      <c r="C3414" s="5" t="s">
        <v>7718</v>
      </c>
      <c r="D3414" s="5" t="s">
        <v>13275</v>
      </c>
      <c r="E3414" s="6"/>
    </row>
    <row r="3415" spans="1:5" ht="16" x14ac:dyDescent="0.2">
      <c r="A3415" s="5" t="s">
        <v>3045</v>
      </c>
      <c r="B3415" s="5" t="s">
        <v>3046</v>
      </c>
      <c r="C3415" s="5" t="s">
        <v>3047</v>
      </c>
      <c r="D3415" s="5" t="s">
        <v>13275</v>
      </c>
      <c r="E3415" s="6"/>
    </row>
    <row r="3416" spans="1:5" ht="16" x14ac:dyDescent="0.2">
      <c r="A3416" s="5" t="s">
        <v>1377</v>
      </c>
      <c r="B3416" s="5" t="s">
        <v>1378</v>
      </c>
      <c r="C3416" s="5" t="s">
        <v>1379</v>
      </c>
      <c r="D3416" s="5" t="s">
        <v>13275</v>
      </c>
      <c r="E3416" s="6"/>
    </row>
    <row r="3417" spans="1:5" ht="16" x14ac:dyDescent="0.2">
      <c r="A3417" s="5" t="s">
        <v>5049</v>
      </c>
      <c r="B3417" s="5" t="s">
        <v>5050</v>
      </c>
      <c r="C3417" s="5" t="s">
        <v>5051</v>
      </c>
      <c r="D3417" s="5" t="s">
        <v>13275</v>
      </c>
      <c r="E3417" s="6"/>
    </row>
    <row r="3418" spans="1:5" ht="16" x14ac:dyDescent="0.2">
      <c r="A3418" s="5" t="s">
        <v>5052</v>
      </c>
      <c r="B3418" s="5" t="s">
        <v>5053</v>
      </c>
      <c r="C3418" s="5" t="s">
        <v>5054</v>
      </c>
      <c r="D3418" s="5" t="s">
        <v>13275</v>
      </c>
      <c r="E3418" s="6"/>
    </row>
    <row r="3419" spans="1:5" ht="16" x14ac:dyDescent="0.2">
      <c r="A3419" s="5" t="s">
        <v>5868</v>
      </c>
      <c r="B3419" s="5" t="s">
        <v>5869</v>
      </c>
      <c r="C3419" s="5" t="s">
        <v>5870</v>
      </c>
      <c r="D3419" s="5" t="s">
        <v>13275</v>
      </c>
      <c r="E3419" s="6"/>
    </row>
    <row r="3420" spans="1:5" ht="16" x14ac:dyDescent="0.2">
      <c r="A3420" s="5" t="s">
        <v>2565</v>
      </c>
      <c r="B3420" s="5" t="s">
        <v>2566</v>
      </c>
      <c r="C3420" s="5" t="s">
        <v>2567</v>
      </c>
      <c r="D3420" s="5" t="s">
        <v>13275</v>
      </c>
      <c r="E3420" s="6"/>
    </row>
    <row r="3421" spans="1:5" ht="16" x14ac:dyDescent="0.2">
      <c r="A3421" s="5" t="s">
        <v>5436</v>
      </c>
      <c r="B3421" s="5" t="s">
        <v>5437</v>
      </c>
      <c r="C3421" s="5" t="s">
        <v>5438</v>
      </c>
      <c r="D3421" s="5" t="s">
        <v>13275</v>
      </c>
      <c r="E3421" s="6"/>
    </row>
    <row r="3422" spans="1:5" ht="16" x14ac:dyDescent="0.2">
      <c r="A3422" s="5" t="s">
        <v>5727</v>
      </c>
      <c r="B3422" s="5" t="s">
        <v>5728</v>
      </c>
      <c r="C3422" s="5" t="s">
        <v>5729</v>
      </c>
      <c r="D3422" s="5" t="s">
        <v>13275</v>
      </c>
      <c r="E3422" s="6"/>
    </row>
    <row r="3423" spans="1:5" ht="16" x14ac:dyDescent="0.2">
      <c r="A3423" s="5" t="s">
        <v>57</v>
      </c>
      <c r="B3423" s="5" t="s">
        <v>58</v>
      </c>
      <c r="C3423" s="5" t="s">
        <v>59</v>
      </c>
      <c r="D3423" s="5" t="s">
        <v>13275</v>
      </c>
      <c r="E3423" s="6"/>
    </row>
    <row r="3424" spans="1:5" ht="16" x14ac:dyDescent="0.2">
      <c r="A3424" s="5" t="s">
        <v>7614</v>
      </c>
      <c r="B3424" s="5" t="s">
        <v>7615</v>
      </c>
      <c r="C3424" s="5" t="s">
        <v>7616</v>
      </c>
      <c r="D3424" s="5" t="s">
        <v>13275</v>
      </c>
      <c r="E3424" s="6"/>
    </row>
    <row r="3425" spans="1:5" ht="16" x14ac:dyDescent="0.2">
      <c r="A3425" s="5" t="s">
        <v>2670</v>
      </c>
      <c r="B3425" s="5" t="s">
        <v>2671</v>
      </c>
      <c r="C3425" s="5" t="s">
        <v>2672</v>
      </c>
      <c r="D3425" s="5" t="s">
        <v>13275</v>
      </c>
      <c r="E3425" s="6"/>
    </row>
    <row r="3426" spans="1:5" ht="16" x14ac:dyDescent="0.2">
      <c r="A3426" s="5" t="s">
        <v>5883</v>
      </c>
      <c r="B3426" s="5" t="s">
        <v>5884</v>
      </c>
      <c r="C3426" s="5" t="s">
        <v>5885</v>
      </c>
      <c r="D3426" s="5" t="s">
        <v>13275</v>
      </c>
      <c r="E3426" s="6"/>
    </row>
    <row r="3427" spans="1:5" ht="16" x14ac:dyDescent="0.2">
      <c r="A3427" s="5" t="s">
        <v>7206</v>
      </c>
      <c r="B3427" s="5" t="s">
        <v>7207</v>
      </c>
      <c r="C3427" s="5" t="s">
        <v>7208</v>
      </c>
      <c r="D3427" s="5" t="s">
        <v>13275</v>
      </c>
      <c r="E3427" s="6"/>
    </row>
    <row r="3428" spans="1:5" ht="16" x14ac:dyDescent="0.2">
      <c r="A3428" s="5" t="s">
        <v>11996</v>
      </c>
      <c r="B3428" s="5" t="s">
        <v>11997</v>
      </c>
      <c r="C3428" s="5" t="s">
        <v>11998</v>
      </c>
      <c r="D3428" s="5" t="s">
        <v>13275</v>
      </c>
      <c r="E3428" s="6"/>
    </row>
    <row r="3429" spans="1:5" ht="16" x14ac:dyDescent="0.2">
      <c r="A3429" s="5" t="s">
        <v>7620</v>
      </c>
      <c r="B3429" s="5" t="s">
        <v>7621</v>
      </c>
      <c r="C3429" s="5" t="s">
        <v>7622</v>
      </c>
      <c r="D3429" s="5" t="s">
        <v>13275</v>
      </c>
      <c r="E3429" s="6"/>
    </row>
    <row r="3430" spans="1:5" ht="16" x14ac:dyDescent="0.2">
      <c r="A3430" s="5" t="s">
        <v>11156</v>
      </c>
      <c r="B3430" s="5" t="s">
        <v>11157</v>
      </c>
      <c r="C3430" s="5" t="s">
        <v>11158</v>
      </c>
      <c r="D3430" s="5" t="s">
        <v>13275</v>
      </c>
      <c r="E3430" s="6"/>
    </row>
    <row r="3431" spans="1:5" ht="16" x14ac:dyDescent="0.2">
      <c r="A3431" s="5" t="s">
        <v>11993</v>
      </c>
      <c r="B3431" s="5" t="s">
        <v>11994</v>
      </c>
      <c r="C3431" s="5" t="s">
        <v>11995</v>
      </c>
      <c r="D3431" s="5" t="s">
        <v>13275</v>
      </c>
      <c r="E3431" s="6"/>
    </row>
    <row r="3432" spans="1:5" ht="16" x14ac:dyDescent="0.2">
      <c r="A3432" s="5" t="s">
        <v>7632</v>
      </c>
      <c r="B3432" s="5" t="s">
        <v>7633</v>
      </c>
      <c r="C3432" s="5" t="s">
        <v>7634</v>
      </c>
      <c r="D3432" s="5" t="s">
        <v>13275</v>
      </c>
      <c r="E3432" s="6"/>
    </row>
    <row r="3433" spans="1:5" ht="16" x14ac:dyDescent="0.2">
      <c r="A3433" s="5" t="s">
        <v>66</v>
      </c>
      <c r="B3433" s="5" t="s">
        <v>67</v>
      </c>
      <c r="C3433" s="5" t="s">
        <v>68</v>
      </c>
      <c r="D3433" s="5" t="s">
        <v>13275</v>
      </c>
      <c r="E3433" s="6"/>
    </row>
    <row r="3434" spans="1:5" ht="16" x14ac:dyDescent="0.2">
      <c r="A3434" s="5" t="s">
        <v>411</v>
      </c>
      <c r="B3434" s="5" t="s">
        <v>412</v>
      </c>
      <c r="C3434" s="5" t="s">
        <v>413</v>
      </c>
      <c r="D3434" s="5" t="s">
        <v>13275</v>
      </c>
      <c r="E3434" s="6"/>
    </row>
    <row r="3435" spans="1:5" ht="16" x14ac:dyDescent="0.2">
      <c r="A3435" s="5" t="s">
        <v>777</v>
      </c>
      <c r="B3435" s="5" t="s">
        <v>778</v>
      </c>
      <c r="C3435" s="5" t="s">
        <v>779</v>
      </c>
      <c r="D3435" s="5" t="s">
        <v>13275</v>
      </c>
      <c r="E3435" s="6"/>
    </row>
    <row r="3436" spans="1:5" ht="16" x14ac:dyDescent="0.2">
      <c r="A3436" s="5" t="s">
        <v>7788</v>
      </c>
      <c r="B3436" s="5" t="s">
        <v>7789</v>
      </c>
      <c r="C3436" s="5" t="s">
        <v>7790</v>
      </c>
      <c r="D3436" s="5" t="s">
        <v>13275</v>
      </c>
      <c r="E3436" s="6"/>
    </row>
    <row r="3437" spans="1:5" ht="16" x14ac:dyDescent="0.2">
      <c r="A3437" s="5" t="s">
        <v>2871</v>
      </c>
      <c r="B3437" s="5" t="s">
        <v>2872</v>
      </c>
      <c r="C3437" s="5" t="s">
        <v>2873</v>
      </c>
      <c r="D3437" s="5" t="s">
        <v>13275</v>
      </c>
      <c r="E3437" s="6"/>
    </row>
    <row r="3438" spans="1:5" ht="16" x14ac:dyDescent="0.2">
      <c r="A3438" s="5" t="s">
        <v>2874</v>
      </c>
      <c r="B3438" s="5" t="s">
        <v>2875</v>
      </c>
      <c r="C3438" s="5" t="s">
        <v>2876</v>
      </c>
      <c r="D3438" s="5" t="s">
        <v>13275</v>
      </c>
      <c r="E3438" s="6"/>
    </row>
    <row r="3439" spans="1:5" ht="16" x14ac:dyDescent="0.2">
      <c r="A3439" s="5" t="s">
        <v>7800</v>
      </c>
      <c r="B3439" s="5" t="s">
        <v>7801</v>
      </c>
      <c r="C3439" s="5" t="s">
        <v>7802</v>
      </c>
      <c r="D3439" s="5" t="s">
        <v>13275</v>
      </c>
      <c r="E3439" s="6"/>
    </row>
    <row r="3440" spans="1:5" ht="16" x14ac:dyDescent="0.2">
      <c r="A3440" s="5" t="s">
        <v>2580</v>
      </c>
      <c r="B3440" s="5" t="s">
        <v>2581</v>
      </c>
      <c r="C3440" s="5" t="s">
        <v>2582</v>
      </c>
      <c r="D3440" s="5" t="s">
        <v>13275</v>
      </c>
      <c r="E3440" s="6"/>
    </row>
    <row r="3441" spans="1:5" ht="16" x14ac:dyDescent="0.2">
      <c r="A3441" s="5" t="s">
        <v>5001</v>
      </c>
      <c r="B3441" s="5" t="s">
        <v>5002</v>
      </c>
      <c r="C3441" s="5" t="s">
        <v>5003</v>
      </c>
      <c r="D3441" s="5" t="s">
        <v>13275</v>
      </c>
      <c r="E3441" s="6"/>
    </row>
    <row r="3442" spans="1:5" ht="16" x14ac:dyDescent="0.2">
      <c r="A3442" s="5" t="s">
        <v>5004</v>
      </c>
      <c r="B3442" s="5" t="s">
        <v>5005</v>
      </c>
      <c r="C3442" s="5" t="s">
        <v>5006</v>
      </c>
      <c r="D3442" s="5" t="s">
        <v>13275</v>
      </c>
      <c r="E3442" s="6"/>
    </row>
    <row r="3443" spans="1:5" ht="16" x14ac:dyDescent="0.2">
      <c r="A3443" s="5" t="s">
        <v>7524</v>
      </c>
      <c r="B3443" s="5" t="s">
        <v>7525</v>
      </c>
      <c r="C3443" s="5" t="s">
        <v>7526</v>
      </c>
      <c r="D3443" s="5" t="s">
        <v>13275</v>
      </c>
      <c r="E3443" s="6"/>
    </row>
    <row r="3444" spans="1:5" ht="16" x14ac:dyDescent="0.2">
      <c r="A3444" s="5" t="s">
        <v>3591</v>
      </c>
      <c r="B3444" s="5" t="s">
        <v>3592</v>
      </c>
      <c r="C3444" s="5" t="s">
        <v>3593</v>
      </c>
      <c r="D3444" s="5" t="s">
        <v>13275</v>
      </c>
      <c r="E3444" s="6"/>
    </row>
    <row r="3445" spans="1:5" ht="16" x14ac:dyDescent="0.2">
      <c r="A3445" s="5" t="s">
        <v>5442</v>
      </c>
      <c r="B3445" s="5" t="s">
        <v>5443</v>
      </c>
      <c r="C3445" s="5" t="s">
        <v>5444</v>
      </c>
      <c r="D3445" s="5" t="s">
        <v>13275</v>
      </c>
      <c r="E3445" s="6"/>
    </row>
    <row r="3446" spans="1:5" ht="16" x14ac:dyDescent="0.2">
      <c r="A3446" s="5" t="s">
        <v>5313</v>
      </c>
      <c r="B3446" s="5" t="s">
        <v>5314</v>
      </c>
      <c r="C3446" s="5" t="s">
        <v>5315</v>
      </c>
      <c r="D3446" s="5" t="s">
        <v>13275</v>
      </c>
      <c r="E3446" s="6"/>
    </row>
    <row r="3447" spans="1:5" ht="16" x14ac:dyDescent="0.2">
      <c r="A3447" s="5" t="s">
        <v>1197</v>
      </c>
      <c r="B3447" s="5" t="s">
        <v>1198</v>
      </c>
      <c r="C3447" s="5" t="s">
        <v>1199</v>
      </c>
      <c r="D3447" s="5" t="s">
        <v>13275</v>
      </c>
      <c r="E3447" s="6"/>
    </row>
    <row r="3448" spans="1:5" ht="16" x14ac:dyDescent="0.2">
      <c r="A3448" s="5" t="s">
        <v>54</v>
      </c>
      <c r="B3448" s="5" t="s">
        <v>55</v>
      </c>
      <c r="C3448" s="5" t="s">
        <v>56</v>
      </c>
      <c r="D3448" s="5" t="s">
        <v>13275</v>
      </c>
      <c r="E3448" s="6"/>
    </row>
    <row r="3449" spans="1:5" ht="16" x14ac:dyDescent="0.2">
      <c r="A3449" s="5" t="s">
        <v>8229</v>
      </c>
      <c r="B3449" s="5" t="s">
        <v>8230</v>
      </c>
      <c r="C3449" s="5" t="s">
        <v>8231</v>
      </c>
      <c r="D3449" s="5" t="s">
        <v>13275</v>
      </c>
      <c r="E3449" s="6"/>
    </row>
    <row r="3450" spans="1:5" ht="16" x14ac:dyDescent="0.2">
      <c r="A3450" s="5" t="s">
        <v>7167</v>
      </c>
      <c r="B3450" s="5" t="s">
        <v>7168</v>
      </c>
      <c r="C3450" s="5" t="s">
        <v>7169</v>
      </c>
      <c r="D3450" s="5" t="s">
        <v>13275</v>
      </c>
      <c r="E3450" s="6"/>
    </row>
    <row r="3451" spans="1:5" ht="16" x14ac:dyDescent="0.2">
      <c r="A3451" s="5" t="s">
        <v>2862</v>
      </c>
      <c r="B3451" s="5" t="s">
        <v>2863</v>
      </c>
      <c r="C3451" s="5" t="s">
        <v>2864</v>
      </c>
      <c r="D3451" s="5" t="s">
        <v>13275</v>
      </c>
      <c r="E3451" s="6"/>
    </row>
    <row r="3452" spans="1:5" ht="16" x14ac:dyDescent="0.2">
      <c r="A3452" s="5" t="s">
        <v>7785</v>
      </c>
      <c r="B3452" s="5" t="s">
        <v>7786</v>
      </c>
      <c r="C3452" s="5" t="s">
        <v>7787</v>
      </c>
      <c r="D3452" s="5" t="s">
        <v>13275</v>
      </c>
      <c r="E3452" s="6"/>
    </row>
    <row r="3453" spans="1:5" ht="16" x14ac:dyDescent="0.2">
      <c r="A3453" s="5" t="s">
        <v>3021</v>
      </c>
      <c r="B3453" s="5" t="s">
        <v>3022</v>
      </c>
      <c r="C3453" s="5" t="s">
        <v>3023</v>
      </c>
      <c r="D3453" s="5" t="s">
        <v>13275</v>
      </c>
      <c r="E3453" s="6"/>
    </row>
    <row r="3454" spans="1:5" ht="16" x14ac:dyDescent="0.2">
      <c r="A3454" s="5" t="s">
        <v>8355</v>
      </c>
      <c r="B3454" s="5" t="s">
        <v>8356</v>
      </c>
      <c r="C3454" s="5" t="s">
        <v>8357</v>
      </c>
      <c r="D3454" s="5" t="s">
        <v>13275</v>
      </c>
      <c r="E3454" s="6"/>
    </row>
    <row r="3455" spans="1:5" ht="16" x14ac:dyDescent="0.2">
      <c r="A3455" s="5" t="s">
        <v>7518</v>
      </c>
      <c r="B3455" s="5" t="s">
        <v>7519</v>
      </c>
      <c r="C3455" s="5" t="s">
        <v>7520</v>
      </c>
      <c r="D3455" s="5" t="s">
        <v>13275</v>
      </c>
      <c r="E3455" s="6"/>
    </row>
    <row r="3456" spans="1:5" ht="16" x14ac:dyDescent="0.2">
      <c r="A3456" s="5" t="s">
        <v>5010</v>
      </c>
      <c r="B3456" s="5" t="s">
        <v>5011</v>
      </c>
      <c r="C3456" s="5" t="s">
        <v>5012</v>
      </c>
      <c r="D3456" s="5" t="s">
        <v>13275</v>
      </c>
      <c r="E3456" s="6"/>
    </row>
    <row r="3457" spans="1:5" ht="16" x14ac:dyDescent="0.2">
      <c r="A3457" s="5" t="s">
        <v>7797</v>
      </c>
      <c r="B3457" s="5" t="s">
        <v>7798</v>
      </c>
      <c r="C3457" s="5" t="s">
        <v>7799</v>
      </c>
      <c r="D3457" s="5" t="s">
        <v>13275</v>
      </c>
      <c r="E3457" s="6"/>
    </row>
    <row r="3458" spans="1:5" ht="16" x14ac:dyDescent="0.2">
      <c r="A3458" s="5" t="s">
        <v>2796</v>
      </c>
      <c r="B3458" s="5" t="s">
        <v>2797</v>
      </c>
      <c r="C3458" s="5" t="s">
        <v>2798</v>
      </c>
      <c r="D3458" s="5" t="s">
        <v>13275</v>
      </c>
      <c r="E3458" s="6"/>
    </row>
    <row r="3459" spans="1:5" ht="16" x14ac:dyDescent="0.2">
      <c r="A3459" s="5" t="s">
        <v>5235</v>
      </c>
      <c r="B3459" s="5" t="s">
        <v>5236</v>
      </c>
      <c r="C3459" s="5" t="s">
        <v>5237</v>
      </c>
      <c r="D3459" s="5" t="s">
        <v>13275</v>
      </c>
      <c r="E3459" s="6"/>
    </row>
    <row r="3460" spans="1:5" ht="16" x14ac:dyDescent="0.2">
      <c r="A3460" s="5" t="s">
        <v>5025</v>
      </c>
      <c r="B3460" s="5" t="s">
        <v>5026</v>
      </c>
      <c r="C3460" s="5" t="s">
        <v>5027</v>
      </c>
      <c r="D3460" s="5" t="s">
        <v>13275</v>
      </c>
      <c r="E3460" s="6"/>
    </row>
    <row r="3461" spans="1:5" ht="16" x14ac:dyDescent="0.2">
      <c r="A3461" s="5" t="s">
        <v>5307</v>
      </c>
      <c r="B3461" s="5" t="s">
        <v>5308</v>
      </c>
      <c r="C3461" s="5" t="s">
        <v>5309</v>
      </c>
      <c r="D3461" s="5" t="s">
        <v>13275</v>
      </c>
      <c r="E3461" s="6"/>
    </row>
    <row r="3462" spans="1:5" ht="16" x14ac:dyDescent="0.2">
      <c r="A3462" s="5" t="s">
        <v>5319</v>
      </c>
      <c r="B3462" s="5" t="s">
        <v>5320</v>
      </c>
      <c r="C3462" s="5" t="s">
        <v>5321</v>
      </c>
      <c r="D3462" s="5" t="s">
        <v>13275</v>
      </c>
      <c r="E3462" s="6"/>
    </row>
    <row r="3463" spans="1:5" ht="16" x14ac:dyDescent="0.2">
      <c r="A3463" s="5" t="s">
        <v>435</v>
      </c>
      <c r="B3463" s="5" t="s">
        <v>436</v>
      </c>
      <c r="C3463" s="5" t="s">
        <v>437</v>
      </c>
      <c r="D3463" s="5" t="s">
        <v>13275</v>
      </c>
      <c r="E3463" s="6"/>
    </row>
    <row r="3464" spans="1:5" ht="16" x14ac:dyDescent="0.2">
      <c r="A3464" s="5" t="s">
        <v>2682</v>
      </c>
      <c r="B3464" s="5" t="s">
        <v>2683</v>
      </c>
      <c r="C3464" s="5" t="s">
        <v>2684</v>
      </c>
      <c r="D3464" s="5" t="s">
        <v>13275</v>
      </c>
      <c r="E3464" s="6"/>
    </row>
    <row r="3465" spans="1:5" ht="16" x14ac:dyDescent="0.2">
      <c r="A3465" s="5" t="s">
        <v>7530</v>
      </c>
      <c r="B3465" s="5" t="s">
        <v>7531</v>
      </c>
      <c r="C3465" s="5" t="s">
        <v>7532</v>
      </c>
      <c r="D3465" s="5" t="s">
        <v>13275</v>
      </c>
      <c r="E3465" s="6"/>
    </row>
    <row r="3466" spans="1:5" ht="16" x14ac:dyDescent="0.2">
      <c r="A3466" s="5" t="s">
        <v>7812</v>
      </c>
      <c r="B3466" s="5" t="s">
        <v>7813</v>
      </c>
      <c r="C3466" s="5" t="s">
        <v>7814</v>
      </c>
      <c r="D3466" s="5" t="s">
        <v>13275</v>
      </c>
      <c r="E3466" s="6"/>
    </row>
    <row r="3467" spans="1:5" ht="16" x14ac:dyDescent="0.2">
      <c r="A3467" s="5" t="s">
        <v>5466</v>
      </c>
      <c r="B3467" s="5" t="s">
        <v>5467</v>
      </c>
      <c r="C3467" s="5" t="s">
        <v>5468</v>
      </c>
      <c r="D3467" s="5" t="s">
        <v>13275</v>
      </c>
      <c r="E3467" s="6"/>
    </row>
    <row r="3468" spans="1:5" ht="16" x14ac:dyDescent="0.2">
      <c r="A3468" s="5" t="s">
        <v>696</v>
      </c>
      <c r="B3468" s="5" t="s">
        <v>697</v>
      </c>
      <c r="C3468" s="5" t="s">
        <v>698</v>
      </c>
      <c r="D3468" s="5" t="s">
        <v>13275</v>
      </c>
      <c r="E3468" s="6"/>
    </row>
    <row r="3469" spans="1:5" ht="16" x14ac:dyDescent="0.2">
      <c r="A3469" s="5" t="s">
        <v>5019</v>
      </c>
      <c r="B3469" s="5" t="s">
        <v>5020</v>
      </c>
      <c r="C3469" s="5" t="s">
        <v>5021</v>
      </c>
      <c r="D3469" s="5" t="s">
        <v>13275</v>
      </c>
      <c r="E3469" s="6"/>
    </row>
    <row r="3470" spans="1:5" ht="16" x14ac:dyDescent="0.2">
      <c r="A3470" s="5" t="s">
        <v>7365</v>
      </c>
      <c r="B3470" s="5" t="s">
        <v>7366</v>
      </c>
      <c r="C3470" s="5" t="s">
        <v>7367</v>
      </c>
      <c r="D3470" s="5" t="s">
        <v>13275</v>
      </c>
      <c r="E3470" s="6"/>
    </row>
    <row r="3471" spans="1:5" ht="16" x14ac:dyDescent="0.2">
      <c r="A3471" s="5" t="s">
        <v>69</v>
      </c>
      <c r="B3471" s="5" t="s">
        <v>70</v>
      </c>
      <c r="C3471" s="5" t="s">
        <v>71</v>
      </c>
      <c r="D3471" s="5" t="s">
        <v>13275</v>
      </c>
      <c r="E3471" s="6"/>
    </row>
    <row r="3472" spans="1:5" ht="16" x14ac:dyDescent="0.2">
      <c r="A3472" s="5" t="s">
        <v>519</v>
      </c>
      <c r="B3472" s="5" t="s">
        <v>520</v>
      </c>
      <c r="C3472" s="5" t="s">
        <v>521</v>
      </c>
      <c r="D3472" s="5" t="s">
        <v>13275</v>
      </c>
      <c r="E3472" s="6"/>
    </row>
    <row r="3473" spans="1:5" ht="16" x14ac:dyDescent="0.2">
      <c r="A3473" s="5" t="s">
        <v>690</v>
      </c>
      <c r="B3473" s="5" t="s">
        <v>691</v>
      </c>
      <c r="C3473" s="5" t="s">
        <v>692</v>
      </c>
      <c r="D3473" s="5" t="s">
        <v>13275</v>
      </c>
      <c r="E3473" s="6"/>
    </row>
    <row r="3474" spans="1:5" ht="16" x14ac:dyDescent="0.2">
      <c r="A3474" s="5" t="s">
        <v>4536</v>
      </c>
      <c r="B3474" s="5" t="s">
        <v>4537</v>
      </c>
      <c r="C3474" s="5" t="s">
        <v>4538</v>
      </c>
      <c r="D3474" s="5" t="s">
        <v>13275</v>
      </c>
      <c r="E3474" s="6"/>
    </row>
    <row r="3475" spans="1:5" ht="16" x14ac:dyDescent="0.2">
      <c r="A3475" s="5" t="s">
        <v>5451</v>
      </c>
      <c r="B3475" s="5" t="s">
        <v>5452</v>
      </c>
      <c r="C3475" s="5" t="s">
        <v>5453</v>
      </c>
      <c r="D3475" s="5" t="s">
        <v>13275</v>
      </c>
      <c r="E3475" s="6"/>
    </row>
    <row r="3476" spans="1:5" ht="16" x14ac:dyDescent="0.2">
      <c r="A3476" s="5" t="s">
        <v>8070</v>
      </c>
      <c r="B3476" s="5" t="s">
        <v>8071</v>
      </c>
      <c r="C3476" s="5" t="s">
        <v>8072</v>
      </c>
      <c r="D3476" s="5" t="s">
        <v>13275</v>
      </c>
      <c r="E3476" s="6"/>
    </row>
    <row r="3477" spans="1:5" ht="16" x14ac:dyDescent="0.2">
      <c r="A3477" s="5" t="s">
        <v>10640</v>
      </c>
      <c r="B3477" s="5" t="s">
        <v>10641</v>
      </c>
      <c r="C3477" s="5" t="s">
        <v>10642</v>
      </c>
      <c r="D3477" s="5" t="s">
        <v>13275</v>
      </c>
      <c r="E3477" s="6"/>
    </row>
    <row r="3478" spans="1:5" ht="16" x14ac:dyDescent="0.2">
      <c r="A3478" s="5" t="s">
        <v>7707</v>
      </c>
      <c r="B3478" s="5" t="s">
        <v>7708</v>
      </c>
      <c r="C3478" s="5" t="s">
        <v>7709</v>
      </c>
      <c r="D3478" s="5" t="s">
        <v>13275</v>
      </c>
      <c r="E3478" s="6"/>
    </row>
    <row r="3479" spans="1:5" ht="16" x14ac:dyDescent="0.2">
      <c r="A3479" s="5" t="s">
        <v>72</v>
      </c>
      <c r="B3479" s="5" t="s">
        <v>73</v>
      </c>
      <c r="C3479" s="5" t="s">
        <v>74</v>
      </c>
      <c r="D3479" s="5" t="s">
        <v>13275</v>
      </c>
      <c r="E3479" s="6"/>
    </row>
    <row r="3480" spans="1:5" ht="16" x14ac:dyDescent="0.2">
      <c r="A3480" s="5" t="s">
        <v>7218</v>
      </c>
      <c r="B3480" s="5" t="s">
        <v>7219</v>
      </c>
      <c r="C3480" s="5" t="s">
        <v>7220</v>
      </c>
      <c r="D3480" s="5" t="s">
        <v>13275</v>
      </c>
      <c r="E3480" s="6"/>
    </row>
    <row r="3481" spans="1:5" ht="16" x14ac:dyDescent="0.2">
      <c r="A3481" s="5" t="s">
        <v>5037</v>
      </c>
      <c r="B3481" s="5" t="s">
        <v>5038</v>
      </c>
      <c r="C3481" s="5" t="s">
        <v>5039</v>
      </c>
      <c r="D3481" s="5" t="s">
        <v>13275</v>
      </c>
      <c r="E3481" s="6"/>
    </row>
    <row r="3482" spans="1:5" ht="16" x14ac:dyDescent="0.2">
      <c r="A3482" s="5" t="s">
        <v>13165</v>
      </c>
      <c r="B3482" s="5" t="s">
        <v>13166</v>
      </c>
      <c r="C3482" s="5" t="s">
        <v>13167</v>
      </c>
      <c r="D3482" s="5" t="s">
        <v>13275</v>
      </c>
      <c r="E3482" s="6"/>
    </row>
    <row r="3483" spans="1:5" ht="16" x14ac:dyDescent="0.2">
      <c r="A3483" s="5" t="s">
        <v>3039</v>
      </c>
      <c r="B3483" s="5" t="s">
        <v>3040</v>
      </c>
      <c r="C3483" s="5" t="s">
        <v>3041</v>
      </c>
      <c r="D3483" s="5" t="s">
        <v>13275</v>
      </c>
      <c r="E3483" s="6"/>
    </row>
    <row r="3484" spans="1:5" ht="16" x14ac:dyDescent="0.2">
      <c r="A3484" s="5" t="s">
        <v>13213</v>
      </c>
      <c r="B3484" s="5" t="s">
        <v>13214</v>
      </c>
      <c r="C3484" s="5" t="s">
        <v>13215</v>
      </c>
      <c r="D3484" s="5" t="s">
        <v>13275</v>
      </c>
      <c r="E3484" s="6"/>
    </row>
    <row r="3485" spans="1:5" ht="16" x14ac:dyDescent="0.2">
      <c r="A3485" s="5" t="s">
        <v>8247</v>
      </c>
      <c r="B3485" s="5" t="s">
        <v>8248</v>
      </c>
      <c r="C3485" s="5" t="s">
        <v>8249</v>
      </c>
      <c r="D3485" s="5" t="s">
        <v>13275</v>
      </c>
      <c r="E3485" s="6"/>
    </row>
    <row r="3486" spans="1:5" ht="16" x14ac:dyDescent="0.2">
      <c r="A3486" s="5" t="s">
        <v>9816</v>
      </c>
      <c r="B3486" s="5" t="s">
        <v>9817</v>
      </c>
      <c r="C3486" s="5" t="s">
        <v>9818</v>
      </c>
      <c r="D3486" s="5" t="s">
        <v>13275</v>
      </c>
      <c r="E3486" s="6"/>
    </row>
    <row r="3487" spans="1:5" ht="16" x14ac:dyDescent="0.2">
      <c r="A3487" s="5" t="s">
        <v>7440</v>
      </c>
      <c r="B3487" s="5" t="s">
        <v>7441</v>
      </c>
      <c r="C3487" s="5" t="s">
        <v>7442</v>
      </c>
      <c r="D3487" s="5" t="s">
        <v>13275</v>
      </c>
      <c r="E3487" s="6"/>
    </row>
    <row r="3488" spans="1:5" ht="16" x14ac:dyDescent="0.2">
      <c r="A3488" s="5" t="s">
        <v>5889</v>
      </c>
      <c r="B3488" s="5" t="s">
        <v>5890</v>
      </c>
      <c r="C3488" s="5" t="s">
        <v>5891</v>
      </c>
      <c r="D3488" s="5" t="s">
        <v>13275</v>
      </c>
      <c r="E3488" s="6"/>
    </row>
    <row r="3489" spans="1:5" ht="16" x14ac:dyDescent="0.2">
      <c r="A3489" s="5" t="s">
        <v>7380</v>
      </c>
      <c r="B3489" s="5" t="s">
        <v>7381</v>
      </c>
      <c r="C3489" s="5" t="s">
        <v>7382</v>
      </c>
      <c r="D3489" s="5" t="s">
        <v>13275</v>
      </c>
      <c r="E3489" s="6"/>
    </row>
    <row r="3490" spans="1:5" ht="16" x14ac:dyDescent="0.2">
      <c r="A3490" s="5" t="s">
        <v>5139</v>
      </c>
      <c r="B3490" s="5" t="s">
        <v>5140</v>
      </c>
      <c r="C3490" s="5" t="s">
        <v>5141</v>
      </c>
      <c r="D3490" s="5" t="s">
        <v>13275</v>
      </c>
      <c r="E3490" s="6"/>
    </row>
    <row r="3491" spans="1:5" ht="16" x14ac:dyDescent="0.2">
      <c r="A3491" s="5" t="s">
        <v>84</v>
      </c>
      <c r="B3491" s="5" t="s">
        <v>85</v>
      </c>
      <c r="C3491" s="5" t="s">
        <v>86</v>
      </c>
      <c r="D3491" s="5" t="s">
        <v>13275</v>
      </c>
      <c r="E3491" s="6"/>
    </row>
    <row r="3492" spans="1:5" ht="16" x14ac:dyDescent="0.2">
      <c r="A3492" s="5" t="s">
        <v>5148</v>
      </c>
      <c r="B3492" s="5" t="s">
        <v>5149</v>
      </c>
      <c r="C3492" s="5" t="s">
        <v>5150</v>
      </c>
      <c r="D3492" s="5" t="s">
        <v>13275</v>
      </c>
      <c r="E3492" s="6"/>
    </row>
    <row r="3493" spans="1:5" ht="16" x14ac:dyDescent="0.2">
      <c r="A3493" s="5" t="s">
        <v>8001</v>
      </c>
      <c r="B3493" s="5" t="s">
        <v>8002</v>
      </c>
      <c r="C3493" s="5" t="s">
        <v>8003</v>
      </c>
      <c r="D3493" s="5" t="s">
        <v>13275</v>
      </c>
      <c r="E3493" s="6"/>
    </row>
    <row r="3494" spans="1:5" ht="16" x14ac:dyDescent="0.2">
      <c r="A3494" s="5" t="s">
        <v>5742</v>
      </c>
      <c r="B3494" s="5" t="s">
        <v>5743</v>
      </c>
      <c r="C3494" s="5" t="s">
        <v>5744</v>
      </c>
      <c r="D3494" s="5" t="s">
        <v>13275</v>
      </c>
      <c r="E3494" s="6"/>
    </row>
    <row r="3495" spans="1:5" ht="16" x14ac:dyDescent="0.2">
      <c r="A3495" s="5" t="s">
        <v>13177</v>
      </c>
      <c r="B3495" s="5" t="s">
        <v>13178</v>
      </c>
      <c r="C3495" s="5" t="s">
        <v>13179</v>
      </c>
      <c r="D3495" s="5" t="s">
        <v>13275</v>
      </c>
      <c r="E3495" s="6"/>
    </row>
    <row r="3496" spans="1:5" ht="16" x14ac:dyDescent="0.2">
      <c r="A3496" s="5" t="s">
        <v>5475</v>
      </c>
      <c r="B3496" s="5" t="s">
        <v>5476</v>
      </c>
      <c r="C3496" s="5" t="s">
        <v>5477</v>
      </c>
      <c r="D3496" s="5" t="s">
        <v>13275</v>
      </c>
      <c r="E3496" s="6"/>
    </row>
    <row r="3497" spans="1:5" ht="16" x14ac:dyDescent="0.2">
      <c r="A3497" s="5" t="s">
        <v>2805</v>
      </c>
      <c r="B3497" s="5" t="s">
        <v>2806</v>
      </c>
      <c r="C3497" s="5" t="s">
        <v>2807</v>
      </c>
      <c r="D3497" s="5" t="s">
        <v>13275</v>
      </c>
      <c r="E3497" s="6"/>
    </row>
    <row r="3498" spans="1:5" ht="16" x14ac:dyDescent="0.2">
      <c r="A3498" s="5" t="s">
        <v>8244</v>
      </c>
      <c r="B3498" s="5" t="s">
        <v>8245</v>
      </c>
      <c r="C3498" s="5" t="s">
        <v>8246</v>
      </c>
      <c r="D3498" s="5" t="s">
        <v>13275</v>
      </c>
      <c r="E3498" s="6"/>
    </row>
    <row r="3499" spans="1:5" ht="16" x14ac:dyDescent="0.2">
      <c r="A3499" s="5" t="s">
        <v>1002</v>
      </c>
      <c r="B3499" s="5" t="s">
        <v>1003</v>
      </c>
      <c r="C3499" s="5" t="s">
        <v>1004</v>
      </c>
      <c r="D3499" s="5" t="s">
        <v>13275</v>
      </c>
      <c r="E3499" s="6"/>
    </row>
    <row r="3500" spans="1:5" ht="16" x14ac:dyDescent="0.2">
      <c r="A3500" s="5" t="s">
        <v>276</v>
      </c>
      <c r="B3500" s="5" t="s">
        <v>277</v>
      </c>
      <c r="C3500" s="5" t="s">
        <v>278</v>
      </c>
      <c r="D3500" s="5" t="s">
        <v>13275</v>
      </c>
      <c r="E3500" s="6"/>
    </row>
    <row r="3501" spans="1:5" ht="16" x14ac:dyDescent="0.2">
      <c r="A3501" s="5" t="s">
        <v>7209</v>
      </c>
      <c r="B3501" s="5" t="s">
        <v>7210</v>
      </c>
      <c r="C3501" s="5" t="s">
        <v>7211</v>
      </c>
      <c r="D3501" s="5" t="s">
        <v>13275</v>
      </c>
      <c r="E3501" s="6"/>
    </row>
    <row r="3502" spans="1:5" ht="16" x14ac:dyDescent="0.2">
      <c r="A3502" s="5" t="s">
        <v>2961</v>
      </c>
      <c r="B3502" s="5" t="s">
        <v>2962</v>
      </c>
      <c r="C3502" s="5" t="s">
        <v>2963</v>
      </c>
      <c r="D3502" s="5" t="s">
        <v>13275</v>
      </c>
      <c r="E3502" s="6"/>
    </row>
    <row r="3503" spans="1:5" ht="16" x14ac:dyDescent="0.2">
      <c r="A3503" s="5" t="s">
        <v>825</v>
      </c>
      <c r="B3503" s="5" t="s">
        <v>826</v>
      </c>
      <c r="C3503" s="5" t="s">
        <v>827</v>
      </c>
      <c r="D3503" s="5" t="s">
        <v>13275</v>
      </c>
      <c r="E3503" s="6"/>
    </row>
    <row r="3504" spans="1:5" ht="16" x14ac:dyDescent="0.2">
      <c r="A3504" s="5" t="s">
        <v>7662</v>
      </c>
      <c r="B3504" s="5" t="s">
        <v>7663</v>
      </c>
      <c r="C3504" s="5" t="s">
        <v>7664</v>
      </c>
      <c r="D3504" s="5" t="s">
        <v>13275</v>
      </c>
      <c r="E3504" s="6"/>
    </row>
    <row r="3505" spans="1:5" ht="16" x14ac:dyDescent="0.2">
      <c r="A3505" s="5" t="s">
        <v>2802</v>
      </c>
      <c r="B3505" s="5" t="s">
        <v>2803</v>
      </c>
      <c r="C3505" s="5" t="s">
        <v>2804</v>
      </c>
      <c r="D3505" s="5" t="s">
        <v>13275</v>
      </c>
      <c r="E3505" s="6"/>
    </row>
    <row r="3506" spans="1:5" ht="16" x14ac:dyDescent="0.2">
      <c r="A3506" s="5" t="s">
        <v>2898</v>
      </c>
      <c r="B3506" s="5" t="s">
        <v>2899</v>
      </c>
      <c r="C3506" s="5" t="s">
        <v>2900</v>
      </c>
      <c r="D3506" s="5" t="s">
        <v>13275</v>
      </c>
      <c r="E3506" s="6"/>
    </row>
    <row r="3507" spans="1:5" ht="16" x14ac:dyDescent="0.2">
      <c r="A3507" s="5" t="s">
        <v>5481</v>
      </c>
      <c r="B3507" s="5" t="s">
        <v>5482</v>
      </c>
      <c r="C3507" s="5" t="s">
        <v>5483</v>
      </c>
      <c r="D3507" s="5" t="s">
        <v>13275</v>
      </c>
      <c r="E3507" s="6"/>
    </row>
    <row r="3508" spans="1:5" ht="16" x14ac:dyDescent="0.2">
      <c r="A3508" s="5" t="s">
        <v>7224</v>
      </c>
      <c r="B3508" s="5" t="s">
        <v>7225</v>
      </c>
      <c r="C3508" s="5" t="s">
        <v>7226</v>
      </c>
      <c r="D3508" s="5" t="s">
        <v>13275</v>
      </c>
      <c r="E3508" s="6"/>
    </row>
    <row r="3509" spans="1:5" ht="16" x14ac:dyDescent="0.2">
      <c r="A3509" s="5" t="s">
        <v>5469</v>
      </c>
      <c r="B3509" s="5" t="s">
        <v>5470</v>
      </c>
      <c r="C3509" s="5" t="s">
        <v>5471</v>
      </c>
      <c r="D3509" s="5" t="s">
        <v>13275</v>
      </c>
      <c r="E3509" s="6"/>
    </row>
    <row r="3510" spans="1:5" ht="16" x14ac:dyDescent="0.2">
      <c r="A3510" s="5" t="s">
        <v>7683</v>
      </c>
      <c r="B3510" s="5" t="s">
        <v>7684</v>
      </c>
      <c r="C3510" s="5" t="s">
        <v>7685</v>
      </c>
      <c r="D3510" s="5" t="s">
        <v>13275</v>
      </c>
      <c r="E3510" s="6"/>
    </row>
    <row r="3511" spans="1:5" ht="16" x14ac:dyDescent="0.2">
      <c r="A3511" s="5" t="s">
        <v>4770</v>
      </c>
      <c r="B3511" s="5" t="s">
        <v>4771</v>
      </c>
      <c r="C3511" s="5" t="s">
        <v>4772</v>
      </c>
      <c r="D3511" s="5" t="s">
        <v>13275</v>
      </c>
      <c r="E3511" s="6"/>
    </row>
    <row r="3512" spans="1:5" ht="16" x14ac:dyDescent="0.2">
      <c r="A3512" s="5" t="s">
        <v>8067</v>
      </c>
      <c r="B3512" s="5" t="s">
        <v>8068</v>
      </c>
      <c r="C3512" s="5" t="s">
        <v>8069</v>
      </c>
      <c r="D3512" s="5" t="s">
        <v>13275</v>
      </c>
      <c r="E3512" s="6"/>
    </row>
    <row r="3513" spans="1:5" ht="16" x14ac:dyDescent="0.2">
      <c r="A3513" s="5" t="s">
        <v>702</v>
      </c>
      <c r="B3513" s="5" t="s">
        <v>703</v>
      </c>
      <c r="C3513" s="5" t="s">
        <v>704</v>
      </c>
      <c r="D3513" s="5" t="s">
        <v>13275</v>
      </c>
      <c r="E3513" s="6"/>
    </row>
    <row r="3514" spans="1:5" ht="16" x14ac:dyDescent="0.2">
      <c r="A3514" s="5" t="s">
        <v>5112</v>
      </c>
      <c r="B3514" s="5" t="s">
        <v>5113</v>
      </c>
      <c r="C3514" s="5" t="s">
        <v>5114</v>
      </c>
      <c r="D3514" s="5" t="s">
        <v>13275</v>
      </c>
      <c r="E3514" s="6"/>
    </row>
    <row r="3515" spans="1:5" ht="16" x14ac:dyDescent="0.2">
      <c r="A3515" s="5" t="s">
        <v>2523</v>
      </c>
      <c r="B3515" s="5" t="s">
        <v>2524</v>
      </c>
      <c r="C3515" s="5" t="s">
        <v>2525</v>
      </c>
      <c r="D3515" s="5" t="s">
        <v>13275</v>
      </c>
      <c r="E3515" s="6"/>
    </row>
    <row r="3516" spans="1:5" ht="16" x14ac:dyDescent="0.2">
      <c r="A3516" s="5" t="s">
        <v>7917</v>
      </c>
      <c r="B3516" s="5" t="s">
        <v>7918</v>
      </c>
      <c r="C3516" s="5" t="s">
        <v>7919</v>
      </c>
      <c r="D3516" s="5" t="s">
        <v>13275</v>
      </c>
      <c r="E3516" s="6"/>
    </row>
    <row r="3517" spans="1:5" ht="16" x14ac:dyDescent="0.2">
      <c r="A3517" s="5" t="s">
        <v>2730</v>
      </c>
      <c r="B3517" s="5" t="s">
        <v>2731</v>
      </c>
      <c r="C3517" s="5" t="s">
        <v>2732</v>
      </c>
      <c r="D3517" s="5" t="s">
        <v>13275</v>
      </c>
      <c r="E3517" s="6"/>
    </row>
    <row r="3518" spans="1:5" ht="16" x14ac:dyDescent="0.2">
      <c r="A3518" s="5" t="s">
        <v>315</v>
      </c>
      <c r="B3518" s="5" t="s">
        <v>316</v>
      </c>
      <c r="C3518" s="5" t="s">
        <v>317</v>
      </c>
      <c r="D3518" s="5" t="s">
        <v>13275</v>
      </c>
      <c r="E3518" s="6"/>
    </row>
    <row r="3519" spans="1:5" ht="16" x14ac:dyDescent="0.2">
      <c r="A3519" s="5" t="s">
        <v>7308</v>
      </c>
      <c r="B3519" s="5" t="s">
        <v>7309</v>
      </c>
      <c r="C3519" s="5" t="s">
        <v>7310</v>
      </c>
      <c r="D3519" s="5" t="s">
        <v>13275</v>
      </c>
      <c r="E3519" s="6"/>
    </row>
    <row r="3520" spans="1:5" ht="16" x14ac:dyDescent="0.2">
      <c r="A3520" s="5" t="s">
        <v>7920</v>
      </c>
      <c r="B3520" s="5" t="s">
        <v>7921</v>
      </c>
      <c r="C3520" s="5" t="s">
        <v>7922</v>
      </c>
      <c r="D3520" s="5" t="s">
        <v>13275</v>
      </c>
      <c r="E3520" s="6"/>
    </row>
    <row r="3521" spans="1:5" ht="16" x14ac:dyDescent="0.2">
      <c r="A3521" s="5" t="s">
        <v>5367</v>
      </c>
      <c r="B3521" s="5" t="s">
        <v>5368</v>
      </c>
      <c r="C3521" s="5" t="s">
        <v>5369</v>
      </c>
      <c r="D3521" s="5" t="s">
        <v>13275</v>
      </c>
      <c r="E3521" s="6"/>
    </row>
    <row r="3522" spans="1:5" ht="16" x14ac:dyDescent="0.2">
      <c r="A3522" s="5" t="s">
        <v>7737</v>
      </c>
      <c r="B3522" s="5" t="s">
        <v>7738</v>
      </c>
      <c r="C3522" s="5" t="s">
        <v>7739</v>
      </c>
      <c r="D3522" s="5" t="s">
        <v>13275</v>
      </c>
      <c r="E3522" s="6"/>
    </row>
    <row r="3523" spans="1:5" ht="16" x14ac:dyDescent="0.2">
      <c r="A3523" s="5" t="s">
        <v>8418</v>
      </c>
      <c r="B3523" s="5" t="s">
        <v>8419</v>
      </c>
      <c r="C3523" s="5" t="s">
        <v>8420</v>
      </c>
      <c r="D3523" s="5" t="s">
        <v>13275</v>
      </c>
      <c r="E3523" s="6"/>
    </row>
    <row r="3524" spans="1:5" ht="16" x14ac:dyDescent="0.2">
      <c r="A3524" s="5" t="s">
        <v>636</v>
      </c>
      <c r="B3524" s="5" t="s">
        <v>637</v>
      </c>
      <c r="C3524" s="5" t="s">
        <v>638</v>
      </c>
      <c r="D3524" s="5" t="s">
        <v>13275</v>
      </c>
      <c r="E3524" s="6"/>
    </row>
    <row r="3525" spans="1:5" ht="16" x14ac:dyDescent="0.2">
      <c r="A3525" s="5" t="s">
        <v>7932</v>
      </c>
      <c r="B3525" s="5" t="s">
        <v>7933</v>
      </c>
      <c r="C3525" s="5" t="s">
        <v>7934</v>
      </c>
      <c r="D3525" s="5" t="s">
        <v>13275</v>
      </c>
      <c r="E3525" s="6"/>
    </row>
    <row r="3526" spans="1:5" ht="16" x14ac:dyDescent="0.2">
      <c r="A3526" s="5" t="s">
        <v>8166</v>
      </c>
      <c r="B3526" s="5" t="s">
        <v>8167</v>
      </c>
      <c r="C3526" s="5" t="s">
        <v>8168</v>
      </c>
      <c r="D3526" s="5" t="s">
        <v>13275</v>
      </c>
      <c r="E3526" s="6"/>
    </row>
    <row r="3527" spans="1:5" ht="16" x14ac:dyDescent="0.2">
      <c r="A3527" s="5" t="s">
        <v>456</v>
      </c>
      <c r="B3527" s="5" t="s">
        <v>457</v>
      </c>
      <c r="C3527" s="5" t="s">
        <v>458</v>
      </c>
      <c r="D3527" s="5" t="s">
        <v>13275</v>
      </c>
      <c r="E3527" s="6"/>
    </row>
    <row r="3528" spans="1:5" ht="16" x14ac:dyDescent="0.2">
      <c r="A3528" s="5" t="s">
        <v>2820</v>
      </c>
      <c r="B3528" s="5" t="s">
        <v>2821</v>
      </c>
      <c r="C3528" s="5" t="s">
        <v>2822</v>
      </c>
      <c r="D3528" s="5" t="s">
        <v>13275</v>
      </c>
      <c r="E3528" s="6"/>
    </row>
    <row r="3529" spans="1:5" ht="16" x14ac:dyDescent="0.2">
      <c r="A3529" s="5" t="s">
        <v>5580</v>
      </c>
      <c r="B3529" s="5" t="s">
        <v>5581</v>
      </c>
      <c r="C3529" s="5" t="s">
        <v>5582</v>
      </c>
      <c r="D3529" s="5" t="s">
        <v>13275</v>
      </c>
      <c r="E3529" s="6"/>
    </row>
    <row r="3530" spans="1:5" ht="16" x14ac:dyDescent="0.2">
      <c r="A3530" s="5" t="s">
        <v>1242</v>
      </c>
      <c r="B3530" s="5" t="s">
        <v>1243</v>
      </c>
      <c r="C3530" s="5" t="s">
        <v>1244</v>
      </c>
      <c r="D3530" s="5" t="s">
        <v>13275</v>
      </c>
      <c r="E3530" s="6"/>
    </row>
    <row r="3531" spans="1:5" ht="16" x14ac:dyDescent="0.2">
      <c r="A3531" s="5" t="s">
        <v>5103</v>
      </c>
      <c r="B3531" s="5" t="s">
        <v>5104</v>
      </c>
      <c r="C3531" s="5" t="s">
        <v>5105</v>
      </c>
      <c r="D3531" s="5" t="s">
        <v>13275</v>
      </c>
      <c r="E3531" s="6"/>
    </row>
    <row r="3532" spans="1:5" ht="16" x14ac:dyDescent="0.2">
      <c r="A3532" s="5" t="s">
        <v>447</v>
      </c>
      <c r="B3532" s="5" t="s">
        <v>448</v>
      </c>
      <c r="C3532" s="5" t="s">
        <v>449</v>
      </c>
      <c r="D3532" s="5" t="s">
        <v>13275</v>
      </c>
      <c r="E3532" s="6"/>
    </row>
    <row r="3533" spans="1:5" ht="16" x14ac:dyDescent="0.2">
      <c r="A3533" s="5" t="s">
        <v>7836</v>
      </c>
      <c r="B3533" s="5" t="s">
        <v>7837</v>
      </c>
      <c r="C3533" s="5" t="s">
        <v>7838</v>
      </c>
      <c r="D3533" s="5" t="s">
        <v>13275</v>
      </c>
      <c r="E3533" s="6"/>
    </row>
    <row r="3534" spans="1:5" ht="16" x14ac:dyDescent="0.2">
      <c r="A3534" s="5" t="s">
        <v>2727</v>
      </c>
      <c r="B3534" s="5" t="s">
        <v>2728</v>
      </c>
      <c r="C3534" s="5" t="s">
        <v>2729</v>
      </c>
      <c r="D3534" s="5" t="s">
        <v>13275</v>
      </c>
      <c r="E3534" s="6"/>
    </row>
    <row r="3535" spans="1:5" ht="16" x14ac:dyDescent="0.2">
      <c r="A3535" s="5" t="s">
        <v>3057</v>
      </c>
      <c r="B3535" s="5" t="s">
        <v>3058</v>
      </c>
      <c r="C3535" s="5" t="s">
        <v>3059</v>
      </c>
      <c r="D3535" s="5" t="s">
        <v>13275</v>
      </c>
      <c r="E3535" s="6"/>
    </row>
    <row r="3536" spans="1:5" ht="16" x14ac:dyDescent="0.2">
      <c r="A3536" s="5" t="s">
        <v>4833</v>
      </c>
      <c r="B3536" s="5" t="s">
        <v>4834</v>
      </c>
      <c r="C3536" s="5" t="s">
        <v>4835</v>
      </c>
      <c r="D3536" s="5" t="s">
        <v>13275</v>
      </c>
      <c r="E3536" s="6"/>
    </row>
    <row r="3537" spans="1:5" ht="16" x14ac:dyDescent="0.2">
      <c r="A3537" s="5" t="s">
        <v>7281</v>
      </c>
      <c r="B3537" s="5" t="s">
        <v>7282</v>
      </c>
      <c r="C3537" s="5" t="s">
        <v>7283</v>
      </c>
      <c r="D3537" s="5" t="s">
        <v>13275</v>
      </c>
      <c r="E3537" s="6"/>
    </row>
    <row r="3538" spans="1:5" ht="16" x14ac:dyDescent="0.2">
      <c r="A3538" s="5" t="s">
        <v>5940</v>
      </c>
      <c r="B3538" s="5" t="s">
        <v>5941</v>
      </c>
      <c r="C3538" s="5" t="s">
        <v>5942</v>
      </c>
      <c r="D3538" s="5" t="s">
        <v>13275</v>
      </c>
      <c r="E3538" s="6"/>
    </row>
    <row r="3539" spans="1:5" ht="16" x14ac:dyDescent="0.2">
      <c r="A3539" s="5" t="s">
        <v>5358</v>
      </c>
      <c r="B3539" s="5" t="s">
        <v>5359</v>
      </c>
      <c r="C3539" s="5" t="s">
        <v>5360</v>
      </c>
      <c r="D3539" s="5" t="s">
        <v>13275</v>
      </c>
      <c r="E3539" s="6"/>
    </row>
    <row r="3540" spans="1:5" ht="16" x14ac:dyDescent="0.2">
      <c r="A3540" s="5" t="s">
        <v>4518</v>
      </c>
      <c r="B3540" s="5" t="s">
        <v>4519</v>
      </c>
      <c r="C3540" s="5" t="s">
        <v>4520</v>
      </c>
      <c r="D3540" s="5" t="s">
        <v>13275</v>
      </c>
      <c r="E3540" s="6"/>
    </row>
    <row r="3541" spans="1:5" ht="16" x14ac:dyDescent="0.2">
      <c r="A3541" s="5" t="s">
        <v>5484</v>
      </c>
      <c r="B3541" s="5" t="s">
        <v>5485</v>
      </c>
      <c r="C3541" s="5" t="s">
        <v>5486</v>
      </c>
      <c r="D3541" s="5" t="s">
        <v>13275</v>
      </c>
      <c r="E3541" s="6"/>
    </row>
    <row r="3542" spans="1:5" ht="16" x14ac:dyDescent="0.2">
      <c r="A3542" s="5" t="s">
        <v>2508</v>
      </c>
      <c r="B3542" s="5" t="s">
        <v>2509</v>
      </c>
      <c r="C3542" s="5" t="s">
        <v>2510</v>
      </c>
      <c r="D3542" s="5" t="s">
        <v>13275</v>
      </c>
      <c r="E3542" s="6"/>
    </row>
    <row r="3543" spans="1:5" ht="16" x14ac:dyDescent="0.2">
      <c r="A3543" s="5" t="s">
        <v>4905</v>
      </c>
      <c r="B3543" s="5" t="s">
        <v>4906</v>
      </c>
      <c r="C3543" s="5" t="s">
        <v>4907</v>
      </c>
      <c r="D3543" s="5" t="s">
        <v>13275</v>
      </c>
      <c r="E3543" s="6"/>
    </row>
    <row r="3544" spans="1:5" ht="16" x14ac:dyDescent="0.2">
      <c r="A3544" s="5" t="s">
        <v>8415</v>
      </c>
      <c r="B3544" s="5" t="s">
        <v>8416</v>
      </c>
      <c r="C3544" s="5" t="s">
        <v>8417</v>
      </c>
      <c r="D3544" s="5" t="s">
        <v>13275</v>
      </c>
      <c r="E3544" s="6"/>
    </row>
    <row r="3545" spans="1:5" ht="16" x14ac:dyDescent="0.2">
      <c r="A3545" s="5" t="s">
        <v>5775</v>
      </c>
      <c r="B3545" s="5" t="s">
        <v>5776</v>
      </c>
      <c r="C3545" s="5" t="s">
        <v>5777</v>
      </c>
      <c r="D3545" s="5" t="s">
        <v>13275</v>
      </c>
      <c r="E3545" s="6"/>
    </row>
    <row r="3546" spans="1:5" ht="16" x14ac:dyDescent="0.2">
      <c r="A3546" s="5" t="s">
        <v>3063</v>
      </c>
      <c r="B3546" s="5" t="s">
        <v>3064</v>
      </c>
      <c r="C3546" s="5" t="s">
        <v>3065</v>
      </c>
      <c r="D3546" s="5" t="s">
        <v>13275</v>
      </c>
      <c r="E3546" s="6"/>
    </row>
    <row r="3547" spans="1:5" ht="16" x14ac:dyDescent="0.2">
      <c r="A3547" s="5" t="s">
        <v>2631</v>
      </c>
      <c r="B3547" s="5" t="s">
        <v>2632</v>
      </c>
      <c r="C3547" s="5" t="s">
        <v>2633</v>
      </c>
      <c r="D3547" s="5" t="s">
        <v>13275</v>
      </c>
      <c r="E3547" s="6"/>
    </row>
    <row r="3548" spans="1:5" ht="16" x14ac:dyDescent="0.2">
      <c r="A3548" s="5" t="s">
        <v>7287</v>
      </c>
      <c r="B3548" s="5" t="s">
        <v>7288</v>
      </c>
      <c r="C3548" s="5" t="s">
        <v>7289</v>
      </c>
      <c r="D3548" s="5" t="s">
        <v>13275</v>
      </c>
      <c r="E3548" s="6"/>
    </row>
    <row r="3549" spans="1:5" ht="16" x14ac:dyDescent="0.2">
      <c r="A3549" s="5" t="s">
        <v>5676</v>
      </c>
      <c r="B3549" s="5" t="s">
        <v>5677</v>
      </c>
      <c r="C3549" s="5" t="s">
        <v>5678</v>
      </c>
      <c r="D3549" s="5" t="s">
        <v>13275</v>
      </c>
      <c r="E3549" s="6"/>
    </row>
    <row r="3550" spans="1:5" ht="16" x14ac:dyDescent="0.2">
      <c r="A3550" s="5" t="s">
        <v>4839</v>
      </c>
      <c r="B3550" s="5" t="s">
        <v>4840</v>
      </c>
      <c r="C3550" s="5" t="s">
        <v>4841</v>
      </c>
      <c r="D3550" s="5" t="s">
        <v>13275</v>
      </c>
      <c r="E3550" s="6"/>
    </row>
    <row r="3551" spans="1:5" ht="16" x14ac:dyDescent="0.2">
      <c r="A3551" s="5" t="s">
        <v>471</v>
      </c>
      <c r="B3551" s="5" t="s">
        <v>472</v>
      </c>
      <c r="C3551" s="5" t="s">
        <v>473</v>
      </c>
      <c r="D3551" s="5" t="s">
        <v>13275</v>
      </c>
      <c r="E3551" s="6"/>
    </row>
    <row r="3552" spans="1:5" ht="16" x14ac:dyDescent="0.2">
      <c r="A3552" s="5" t="s">
        <v>5175</v>
      </c>
      <c r="B3552" s="5" t="s">
        <v>5176</v>
      </c>
      <c r="C3552" s="5" t="s">
        <v>5177</v>
      </c>
      <c r="D3552" s="5" t="s">
        <v>13275</v>
      </c>
      <c r="E3552" s="6"/>
    </row>
    <row r="3553" spans="1:5" ht="16" x14ac:dyDescent="0.2">
      <c r="A3553" s="5" t="s">
        <v>5787</v>
      </c>
      <c r="B3553" s="5" t="s">
        <v>5788</v>
      </c>
      <c r="C3553" s="5" t="s">
        <v>5789</v>
      </c>
      <c r="D3553" s="5" t="s">
        <v>13275</v>
      </c>
      <c r="E3553" s="6"/>
    </row>
    <row r="3554" spans="1:5" ht="16" x14ac:dyDescent="0.2">
      <c r="A3554" s="5" t="s">
        <v>8286</v>
      </c>
      <c r="B3554" s="5" t="s">
        <v>8287</v>
      </c>
      <c r="C3554" s="5" t="s">
        <v>8288</v>
      </c>
      <c r="D3554" s="5" t="s">
        <v>13275</v>
      </c>
      <c r="E3554" s="6"/>
    </row>
    <row r="3555" spans="1:5" ht="16" x14ac:dyDescent="0.2">
      <c r="A3555" s="5" t="s">
        <v>2628</v>
      </c>
      <c r="B3555" s="5" t="s">
        <v>2629</v>
      </c>
      <c r="C3555" s="5" t="s">
        <v>2630</v>
      </c>
      <c r="D3555" s="5" t="s">
        <v>13275</v>
      </c>
      <c r="E3555" s="6"/>
    </row>
    <row r="3556" spans="1:5" ht="16" x14ac:dyDescent="0.2">
      <c r="A3556" s="5" t="s">
        <v>7851</v>
      </c>
      <c r="B3556" s="5" t="s">
        <v>7852</v>
      </c>
      <c r="C3556" s="5" t="s">
        <v>7853</v>
      </c>
      <c r="D3556" s="5" t="s">
        <v>13275</v>
      </c>
      <c r="E3556" s="6"/>
    </row>
    <row r="3557" spans="1:5" ht="16" x14ac:dyDescent="0.2">
      <c r="A3557" s="5" t="s">
        <v>7299</v>
      </c>
      <c r="B3557" s="5" t="s">
        <v>7300</v>
      </c>
      <c r="C3557" s="5" t="s">
        <v>7301</v>
      </c>
      <c r="D3557" s="5" t="s">
        <v>13275</v>
      </c>
      <c r="E3557" s="6"/>
    </row>
    <row r="3558" spans="1:5" ht="16" x14ac:dyDescent="0.2">
      <c r="A3558" s="5" t="s">
        <v>876</v>
      </c>
      <c r="B3558" s="5" t="s">
        <v>877</v>
      </c>
      <c r="C3558" s="5" t="s">
        <v>878</v>
      </c>
      <c r="D3558" s="5" t="s">
        <v>13275</v>
      </c>
      <c r="E3558" s="6"/>
    </row>
    <row r="3559" spans="1:5" ht="16" x14ac:dyDescent="0.2">
      <c r="A3559" s="5" t="s">
        <v>7731</v>
      </c>
      <c r="B3559" s="5" t="s">
        <v>7732</v>
      </c>
      <c r="C3559" s="5" t="s">
        <v>7733</v>
      </c>
      <c r="D3559" s="5" t="s">
        <v>13275</v>
      </c>
      <c r="E3559" s="6"/>
    </row>
    <row r="3560" spans="1:5" ht="16" x14ac:dyDescent="0.2">
      <c r="A3560" s="5" t="s">
        <v>465</v>
      </c>
      <c r="B3560" s="5" t="s">
        <v>466</v>
      </c>
      <c r="C3560" s="5" t="s">
        <v>467</v>
      </c>
      <c r="D3560" s="5" t="s">
        <v>13275</v>
      </c>
      <c r="E3560" s="6"/>
    </row>
    <row r="3561" spans="1:5" ht="16" x14ac:dyDescent="0.2">
      <c r="A3561" s="5" t="s">
        <v>630</v>
      </c>
      <c r="B3561" s="5" t="s">
        <v>631</v>
      </c>
      <c r="C3561" s="5" t="s">
        <v>632</v>
      </c>
      <c r="D3561" s="5" t="s">
        <v>13275</v>
      </c>
      <c r="E3561" s="6"/>
    </row>
    <row r="3562" spans="1:5" ht="16" x14ac:dyDescent="0.2">
      <c r="A3562" s="5" t="s">
        <v>879</v>
      </c>
      <c r="B3562" s="5" t="s">
        <v>880</v>
      </c>
      <c r="C3562" s="5" t="s">
        <v>881</v>
      </c>
      <c r="D3562" s="5" t="s">
        <v>13275</v>
      </c>
      <c r="E3562" s="6"/>
    </row>
    <row r="3563" spans="1:5" ht="16" x14ac:dyDescent="0.2">
      <c r="A3563" s="5" t="s">
        <v>2622</v>
      </c>
      <c r="B3563" s="5" t="s">
        <v>2623</v>
      </c>
      <c r="C3563" s="5" t="s">
        <v>2624</v>
      </c>
      <c r="D3563" s="5" t="s">
        <v>13275</v>
      </c>
      <c r="E3563" s="6"/>
    </row>
    <row r="3564" spans="1:5" ht="16" x14ac:dyDescent="0.2">
      <c r="A3564" s="5" t="s">
        <v>5784</v>
      </c>
      <c r="B3564" s="5" t="s">
        <v>5785</v>
      </c>
      <c r="C3564" s="5" t="s">
        <v>5786</v>
      </c>
      <c r="D3564" s="5" t="s">
        <v>13275</v>
      </c>
      <c r="E3564" s="6"/>
    </row>
    <row r="3565" spans="1:5" ht="16" x14ac:dyDescent="0.2">
      <c r="A3565" s="5" t="s">
        <v>738</v>
      </c>
      <c r="B3565" s="5" t="s">
        <v>739</v>
      </c>
      <c r="C3565" s="5" t="s">
        <v>740</v>
      </c>
      <c r="D3565" s="5" t="s">
        <v>13275</v>
      </c>
      <c r="E3565" s="6"/>
    </row>
    <row r="3566" spans="1:5" ht="16" x14ac:dyDescent="0.2">
      <c r="A3566" s="5" t="s">
        <v>5616</v>
      </c>
      <c r="B3566" s="5" t="s">
        <v>5617</v>
      </c>
      <c r="C3566" s="5" t="s">
        <v>5618</v>
      </c>
      <c r="D3566" s="5" t="s">
        <v>13275</v>
      </c>
      <c r="E3566" s="6"/>
    </row>
    <row r="3567" spans="1:5" ht="16" x14ac:dyDescent="0.2">
      <c r="A3567" s="5" t="s">
        <v>3066</v>
      </c>
      <c r="B3567" s="5" t="s">
        <v>3067</v>
      </c>
      <c r="C3567" s="5" t="s">
        <v>3068</v>
      </c>
      <c r="D3567" s="5" t="s">
        <v>13275</v>
      </c>
      <c r="E3567" s="6"/>
    </row>
    <row r="3568" spans="1:5" ht="16" x14ac:dyDescent="0.2">
      <c r="A3568" s="5" t="s">
        <v>330</v>
      </c>
      <c r="B3568" s="5" t="s">
        <v>331</v>
      </c>
      <c r="C3568" s="5" t="s">
        <v>332</v>
      </c>
      <c r="D3568" s="5" t="s">
        <v>13275</v>
      </c>
      <c r="E3568" s="6"/>
    </row>
    <row r="3569" spans="1:5" ht="16" x14ac:dyDescent="0.2">
      <c r="A3569" s="5" t="s">
        <v>7926</v>
      </c>
      <c r="B3569" s="5" t="s">
        <v>7927</v>
      </c>
      <c r="C3569" s="5" t="s">
        <v>7928</v>
      </c>
      <c r="D3569" s="5" t="s">
        <v>13275</v>
      </c>
      <c r="E3569" s="6"/>
    </row>
    <row r="3570" spans="1:5" ht="16" x14ac:dyDescent="0.2">
      <c r="A3570" s="5" t="s">
        <v>13198</v>
      </c>
      <c r="B3570" s="5" t="s">
        <v>7927</v>
      </c>
      <c r="C3570" s="5" t="s">
        <v>13199</v>
      </c>
      <c r="D3570" s="5" t="s">
        <v>13275</v>
      </c>
      <c r="E3570" s="6"/>
    </row>
    <row r="3571" spans="1:5" ht="16" x14ac:dyDescent="0.2">
      <c r="A3571" s="5" t="s">
        <v>8289</v>
      </c>
      <c r="B3571" s="5" t="s">
        <v>8290</v>
      </c>
      <c r="C3571" s="5" t="s">
        <v>8291</v>
      </c>
      <c r="D3571" s="5" t="s">
        <v>13275</v>
      </c>
      <c r="E3571" s="6"/>
    </row>
    <row r="3572" spans="1:5" ht="16" x14ac:dyDescent="0.2">
      <c r="A3572" s="5" t="s">
        <v>13267</v>
      </c>
      <c r="B3572" s="5" t="s">
        <v>8290</v>
      </c>
      <c r="C3572" s="5" t="s">
        <v>13268</v>
      </c>
      <c r="D3572" s="5" t="s">
        <v>13275</v>
      </c>
      <c r="E3572" s="6"/>
    </row>
    <row r="3573" spans="1:5" ht="16" x14ac:dyDescent="0.2">
      <c r="A3573" s="5" t="s">
        <v>5373</v>
      </c>
      <c r="B3573" s="5" t="s">
        <v>5374</v>
      </c>
      <c r="C3573" s="5" t="s">
        <v>5375</v>
      </c>
      <c r="D3573" s="5" t="s">
        <v>13275</v>
      </c>
      <c r="E3573" s="6"/>
    </row>
    <row r="3574" spans="1:5" ht="16" x14ac:dyDescent="0.2">
      <c r="A3574" s="5" t="s">
        <v>5364</v>
      </c>
      <c r="B3574" s="5" t="s">
        <v>5365</v>
      </c>
      <c r="C3574" s="5" t="s">
        <v>5366</v>
      </c>
      <c r="D3574" s="5" t="s">
        <v>13275</v>
      </c>
      <c r="E3574" s="6"/>
    </row>
    <row r="3575" spans="1:5" ht="16" x14ac:dyDescent="0.2">
      <c r="A3575" s="5" t="s">
        <v>5682</v>
      </c>
      <c r="B3575" s="5" t="s">
        <v>5683</v>
      </c>
      <c r="C3575" s="5" t="s">
        <v>5684</v>
      </c>
      <c r="D3575" s="5" t="s">
        <v>13275</v>
      </c>
      <c r="E3575" s="6"/>
    </row>
    <row r="3576" spans="1:5" ht="16" x14ac:dyDescent="0.2">
      <c r="A3576" s="5" t="s">
        <v>4842</v>
      </c>
      <c r="B3576" s="5" t="s">
        <v>4843</v>
      </c>
      <c r="C3576" s="5" t="s">
        <v>4844</v>
      </c>
      <c r="D3576" s="5" t="s">
        <v>13275</v>
      </c>
      <c r="E3576" s="6"/>
    </row>
    <row r="3577" spans="1:5" ht="16" x14ac:dyDescent="0.2">
      <c r="A3577" s="5" t="s">
        <v>3069</v>
      </c>
      <c r="B3577" s="5" t="s">
        <v>3070</v>
      </c>
      <c r="C3577" s="5" t="s">
        <v>3071</v>
      </c>
      <c r="D3577" s="5" t="s">
        <v>13275</v>
      </c>
      <c r="E3577" s="6"/>
    </row>
    <row r="3578" spans="1:5" ht="16" x14ac:dyDescent="0.2">
      <c r="A3578" s="5" t="s">
        <v>7314</v>
      </c>
      <c r="B3578" s="5" t="s">
        <v>7315</v>
      </c>
      <c r="C3578" s="5" t="s">
        <v>7316</v>
      </c>
      <c r="D3578" s="5" t="s">
        <v>13275</v>
      </c>
      <c r="E3578" s="6"/>
    </row>
    <row r="3579" spans="1:5" ht="16" x14ac:dyDescent="0.2">
      <c r="A3579" s="5" t="s">
        <v>4758</v>
      </c>
      <c r="B3579" s="5" t="s">
        <v>4759</v>
      </c>
      <c r="C3579" s="5" t="s">
        <v>4760</v>
      </c>
      <c r="D3579" s="5" t="s">
        <v>13275</v>
      </c>
      <c r="E3579" s="6"/>
    </row>
    <row r="3580" spans="1:5" ht="16" x14ac:dyDescent="0.2">
      <c r="A3580" s="5" t="s">
        <v>1785</v>
      </c>
      <c r="B3580" s="5" t="s">
        <v>1786</v>
      </c>
      <c r="C3580" s="5" t="s">
        <v>1787</v>
      </c>
      <c r="D3580" s="5" t="s">
        <v>13275</v>
      </c>
      <c r="E3580" s="6"/>
    </row>
    <row r="3581" spans="1:5" ht="16" x14ac:dyDescent="0.2">
      <c r="A3581" s="5" t="s">
        <v>1362</v>
      </c>
      <c r="B3581" s="5" t="s">
        <v>1363</v>
      </c>
      <c r="C3581" s="5" t="s">
        <v>1364</v>
      </c>
      <c r="D3581" s="5" t="s">
        <v>13275</v>
      </c>
      <c r="E3581" s="6"/>
    </row>
    <row r="3582" spans="1:5" ht="16" x14ac:dyDescent="0.2">
      <c r="A3582" s="5" t="s">
        <v>1365</v>
      </c>
      <c r="B3582" s="5" t="s">
        <v>1366</v>
      </c>
      <c r="C3582" s="5" t="s">
        <v>1367</v>
      </c>
      <c r="D3582" s="5" t="s">
        <v>13275</v>
      </c>
      <c r="E3582" s="6"/>
    </row>
    <row r="3583" spans="1:5" ht="16" x14ac:dyDescent="0.2">
      <c r="A3583" s="5" t="s">
        <v>6186</v>
      </c>
      <c r="B3583" s="5" t="s">
        <v>6187</v>
      </c>
      <c r="C3583" s="5" t="s">
        <v>6188</v>
      </c>
      <c r="D3583" s="5" t="s">
        <v>13275</v>
      </c>
      <c r="E3583" s="6"/>
    </row>
    <row r="3584" spans="1:5" ht="16" x14ac:dyDescent="0.2">
      <c r="A3584" s="5" t="s">
        <v>6270</v>
      </c>
      <c r="B3584" s="5" t="s">
        <v>6271</v>
      </c>
      <c r="C3584" s="5" t="s">
        <v>6272</v>
      </c>
      <c r="D3584" s="5" t="s">
        <v>13275</v>
      </c>
      <c r="E3584" s="6"/>
    </row>
    <row r="3585" spans="1:5" ht="16" x14ac:dyDescent="0.2">
      <c r="A3585" s="5" t="s">
        <v>4821</v>
      </c>
      <c r="B3585" s="5" t="s">
        <v>4822</v>
      </c>
      <c r="C3585" s="5" t="s">
        <v>4823</v>
      </c>
      <c r="D3585" s="5" t="s">
        <v>13275</v>
      </c>
      <c r="E3585" s="6"/>
    </row>
    <row r="3586" spans="1:5" ht="16" x14ac:dyDescent="0.2">
      <c r="A3586" s="5" t="s">
        <v>87</v>
      </c>
      <c r="B3586" s="5" t="s">
        <v>88</v>
      </c>
      <c r="C3586" s="5" t="s">
        <v>89</v>
      </c>
      <c r="D3586" s="5" t="s">
        <v>13275</v>
      </c>
      <c r="E3586" s="6"/>
    </row>
    <row r="3587" spans="1:5" ht="16" x14ac:dyDescent="0.2">
      <c r="A3587" s="5" t="s">
        <v>7668</v>
      </c>
      <c r="B3587" s="5" t="s">
        <v>7669</v>
      </c>
      <c r="C3587" s="5" t="s">
        <v>7670</v>
      </c>
      <c r="D3587" s="5" t="s">
        <v>13275</v>
      </c>
      <c r="E3587" s="6"/>
    </row>
    <row r="3588" spans="1:5" ht="16" x14ac:dyDescent="0.2">
      <c r="A3588" s="5" t="s">
        <v>810</v>
      </c>
      <c r="B3588" s="5" t="s">
        <v>811</v>
      </c>
      <c r="C3588" s="5" t="s">
        <v>812</v>
      </c>
      <c r="D3588" s="5" t="s">
        <v>13275</v>
      </c>
      <c r="E3588" s="6"/>
    </row>
    <row r="3589" spans="1:5" ht="16" x14ac:dyDescent="0.2">
      <c r="A3589" s="5" t="s">
        <v>516</v>
      </c>
      <c r="B3589" s="5" t="s">
        <v>517</v>
      </c>
      <c r="C3589" s="5" t="s">
        <v>518</v>
      </c>
      <c r="D3589" s="5" t="s">
        <v>13275</v>
      </c>
      <c r="E3589" s="6"/>
    </row>
    <row r="3590" spans="1:5" ht="16" x14ac:dyDescent="0.2">
      <c r="A3590" s="5" t="s">
        <v>7815</v>
      </c>
      <c r="B3590" s="5" t="s">
        <v>7816</v>
      </c>
      <c r="C3590" s="5" t="s">
        <v>7817</v>
      </c>
      <c r="D3590" s="5" t="s">
        <v>13275</v>
      </c>
      <c r="E3590" s="6"/>
    </row>
    <row r="3591" spans="1:5" ht="16" x14ac:dyDescent="0.2">
      <c r="A3591" s="5" t="s">
        <v>591</v>
      </c>
      <c r="B3591" s="5" t="s">
        <v>592</v>
      </c>
      <c r="C3591" s="5" t="s">
        <v>593</v>
      </c>
      <c r="D3591" s="5" t="s">
        <v>13275</v>
      </c>
      <c r="E3591" s="6"/>
    </row>
    <row r="3592" spans="1:5" ht="16" x14ac:dyDescent="0.2">
      <c r="A3592" s="5" t="s">
        <v>78</v>
      </c>
      <c r="B3592" s="5" t="s">
        <v>79</v>
      </c>
      <c r="C3592" s="5" t="s">
        <v>80</v>
      </c>
      <c r="D3592" s="5" t="s">
        <v>13275</v>
      </c>
      <c r="E3592" s="6"/>
    </row>
    <row r="3593" spans="1:5" ht="16" x14ac:dyDescent="0.2">
      <c r="A3593" s="5" t="s">
        <v>5325</v>
      </c>
      <c r="B3593" s="5" t="s">
        <v>5326</v>
      </c>
      <c r="C3593" s="5" t="s">
        <v>5327</v>
      </c>
      <c r="D3593" s="5" t="s">
        <v>13275</v>
      </c>
      <c r="E3593" s="6"/>
    </row>
    <row r="3594" spans="1:5" ht="16" x14ac:dyDescent="0.2">
      <c r="A3594" s="5" t="s">
        <v>13242</v>
      </c>
      <c r="B3594" s="5" t="s">
        <v>5326</v>
      </c>
      <c r="C3594" s="5" t="s">
        <v>13243</v>
      </c>
      <c r="D3594" s="5" t="s">
        <v>13275</v>
      </c>
      <c r="E3594" s="6"/>
    </row>
    <row r="3595" spans="1:5" ht="16" x14ac:dyDescent="0.2">
      <c r="A3595" s="5" t="s">
        <v>2598</v>
      </c>
      <c r="B3595" s="5" t="s">
        <v>2599</v>
      </c>
      <c r="C3595" s="5" t="s">
        <v>2600</v>
      </c>
      <c r="D3595" s="5" t="s">
        <v>13275</v>
      </c>
      <c r="E3595" s="6"/>
    </row>
    <row r="3596" spans="1:5" ht="16" x14ac:dyDescent="0.2">
      <c r="A3596" s="5" t="s">
        <v>6207</v>
      </c>
      <c r="B3596" s="5" t="s">
        <v>6208</v>
      </c>
      <c r="C3596" s="5" t="s">
        <v>6209</v>
      </c>
      <c r="D3596" s="5" t="s">
        <v>13275</v>
      </c>
      <c r="E3596" s="6"/>
    </row>
    <row r="3597" spans="1:5" ht="16" x14ac:dyDescent="0.2">
      <c r="A3597" s="5" t="s">
        <v>8010</v>
      </c>
      <c r="B3597" s="5" t="s">
        <v>8011</v>
      </c>
      <c r="C3597" s="5" t="s">
        <v>8012</v>
      </c>
      <c r="D3597" s="5" t="s">
        <v>13275</v>
      </c>
      <c r="E3597" s="6"/>
    </row>
    <row r="3598" spans="1:5" ht="16" x14ac:dyDescent="0.2">
      <c r="A3598" s="5" t="s">
        <v>5256</v>
      </c>
      <c r="B3598" s="5" t="s">
        <v>5257</v>
      </c>
      <c r="C3598" s="5" t="s">
        <v>5258</v>
      </c>
      <c r="D3598" s="5" t="s">
        <v>13275</v>
      </c>
      <c r="E3598" s="6"/>
    </row>
    <row r="3599" spans="1:5" ht="16" x14ac:dyDescent="0.2">
      <c r="A3599" s="5" t="s">
        <v>5892</v>
      </c>
      <c r="B3599" s="5" t="s">
        <v>5893</v>
      </c>
      <c r="C3599" s="5" t="s">
        <v>5894</v>
      </c>
      <c r="D3599" s="5" t="s">
        <v>13275</v>
      </c>
      <c r="E3599" s="6"/>
    </row>
    <row r="3600" spans="1:5" ht="16" x14ac:dyDescent="0.2">
      <c r="A3600" s="5" t="s">
        <v>7383</v>
      </c>
      <c r="B3600" s="5" t="s">
        <v>7384</v>
      </c>
      <c r="C3600" s="5" t="s">
        <v>7385</v>
      </c>
      <c r="D3600" s="5" t="s">
        <v>13275</v>
      </c>
      <c r="E3600" s="6"/>
    </row>
    <row r="3601" spans="1:5" ht="16" x14ac:dyDescent="0.2">
      <c r="A3601" s="5" t="s">
        <v>837</v>
      </c>
      <c r="B3601" s="5" t="s">
        <v>838</v>
      </c>
      <c r="C3601" s="5" t="s">
        <v>839</v>
      </c>
      <c r="D3601" s="5" t="s">
        <v>13275</v>
      </c>
      <c r="E3601" s="6"/>
    </row>
    <row r="3602" spans="1:5" ht="16" x14ac:dyDescent="0.2">
      <c r="A3602" s="5" t="s">
        <v>5151</v>
      </c>
      <c r="B3602" s="5" t="s">
        <v>5152</v>
      </c>
      <c r="C3602" s="5" t="s">
        <v>5153</v>
      </c>
      <c r="D3602" s="5" t="s">
        <v>13275</v>
      </c>
      <c r="E3602" s="6"/>
    </row>
    <row r="3603" spans="1:5" ht="16" x14ac:dyDescent="0.2">
      <c r="A3603" s="5" t="s">
        <v>5322</v>
      </c>
      <c r="B3603" s="5" t="s">
        <v>5323</v>
      </c>
      <c r="C3603" s="5" t="s">
        <v>5324</v>
      </c>
      <c r="D3603" s="5" t="s">
        <v>13275</v>
      </c>
      <c r="E3603" s="6"/>
    </row>
    <row r="3604" spans="1:5" ht="16" x14ac:dyDescent="0.2">
      <c r="A3604" s="5" t="s">
        <v>1383</v>
      </c>
      <c r="B3604" s="5" t="s">
        <v>1384</v>
      </c>
      <c r="C3604" s="5" t="s">
        <v>1385</v>
      </c>
      <c r="D3604" s="5" t="s">
        <v>13275</v>
      </c>
      <c r="E3604" s="6"/>
    </row>
    <row r="3605" spans="1:5" ht="16" x14ac:dyDescent="0.2">
      <c r="A3605" s="5" t="s">
        <v>6054</v>
      </c>
      <c r="B3605" s="5" t="s">
        <v>6055</v>
      </c>
      <c r="C3605" s="5" t="s">
        <v>6056</v>
      </c>
      <c r="D3605" s="5" t="s">
        <v>13275</v>
      </c>
      <c r="E3605" s="6"/>
    </row>
    <row r="3606" spans="1:5" ht="16" x14ac:dyDescent="0.2">
      <c r="A3606" s="5" t="s">
        <v>7944</v>
      </c>
      <c r="B3606" s="5" t="s">
        <v>7945</v>
      </c>
      <c r="C3606" s="5" t="s">
        <v>7946</v>
      </c>
      <c r="D3606" s="5" t="s">
        <v>13275</v>
      </c>
      <c r="E3606" s="6"/>
    </row>
    <row r="3607" spans="1:5" ht="16" x14ac:dyDescent="0.2">
      <c r="A3607" s="5" t="s">
        <v>6216</v>
      </c>
      <c r="B3607" s="5" t="s">
        <v>6217</v>
      </c>
      <c r="C3607" s="5" t="s">
        <v>6218</v>
      </c>
      <c r="D3607" s="5" t="s">
        <v>13275</v>
      </c>
      <c r="E3607" s="6"/>
    </row>
    <row r="3608" spans="1:5" ht="16" x14ac:dyDescent="0.2">
      <c r="A3608" s="5" t="s">
        <v>7266</v>
      </c>
      <c r="B3608" s="5" t="s">
        <v>7267</v>
      </c>
      <c r="C3608" s="5" t="s">
        <v>7268</v>
      </c>
      <c r="D3608" s="5" t="s">
        <v>13275</v>
      </c>
      <c r="E3608" s="6"/>
    </row>
    <row r="3609" spans="1:5" ht="16" x14ac:dyDescent="0.2">
      <c r="A3609" s="5" t="s">
        <v>7821</v>
      </c>
      <c r="B3609" s="5" t="s">
        <v>7822</v>
      </c>
      <c r="C3609" s="5" t="s">
        <v>7823</v>
      </c>
      <c r="D3609" s="5" t="s">
        <v>13275</v>
      </c>
      <c r="E3609" s="6"/>
    </row>
    <row r="3610" spans="1:5" ht="16" x14ac:dyDescent="0.2">
      <c r="A3610" s="5" t="s">
        <v>5154</v>
      </c>
      <c r="B3610" s="5" t="s">
        <v>5155</v>
      </c>
      <c r="C3610" s="5" t="s">
        <v>5156</v>
      </c>
      <c r="D3610" s="5" t="s">
        <v>13275</v>
      </c>
      <c r="E3610" s="6"/>
    </row>
    <row r="3611" spans="1:5" ht="16" x14ac:dyDescent="0.2">
      <c r="A3611" s="5" t="s">
        <v>5757</v>
      </c>
      <c r="B3611" s="5" t="s">
        <v>5758</v>
      </c>
      <c r="C3611" s="5" t="s">
        <v>5759</v>
      </c>
      <c r="D3611" s="5" t="s">
        <v>13275</v>
      </c>
      <c r="E3611" s="6"/>
    </row>
    <row r="3612" spans="1:5" ht="16" x14ac:dyDescent="0.2">
      <c r="A3612" s="5" t="s">
        <v>5922</v>
      </c>
      <c r="B3612" s="5" t="s">
        <v>5923</v>
      </c>
      <c r="C3612" s="5" t="s">
        <v>5924</v>
      </c>
      <c r="D3612" s="5" t="s">
        <v>13275</v>
      </c>
      <c r="E3612" s="6"/>
    </row>
    <row r="3613" spans="1:5" ht="16" x14ac:dyDescent="0.2">
      <c r="A3613" s="5" t="s">
        <v>8160</v>
      </c>
      <c r="B3613" s="5" t="s">
        <v>8161</v>
      </c>
      <c r="C3613" s="5" t="s">
        <v>8162</v>
      </c>
      <c r="D3613" s="5" t="s">
        <v>13275</v>
      </c>
      <c r="E3613" s="6"/>
    </row>
    <row r="3614" spans="1:5" ht="16" x14ac:dyDescent="0.2">
      <c r="A3614" s="5" t="s">
        <v>5658</v>
      </c>
      <c r="B3614" s="5" t="s">
        <v>5659</v>
      </c>
      <c r="C3614" s="5" t="s">
        <v>5660</v>
      </c>
      <c r="D3614" s="5" t="s">
        <v>13275</v>
      </c>
      <c r="E3614" s="6"/>
    </row>
    <row r="3615" spans="1:5" ht="16" x14ac:dyDescent="0.2">
      <c r="A3615" s="5" t="s">
        <v>11591</v>
      </c>
      <c r="B3615" s="5" t="s">
        <v>11592</v>
      </c>
      <c r="C3615" s="5" t="s">
        <v>11593</v>
      </c>
      <c r="D3615" s="5" t="s">
        <v>13275</v>
      </c>
      <c r="E3615" s="6"/>
    </row>
    <row r="3616" spans="1:5" ht="16" x14ac:dyDescent="0.2">
      <c r="A3616" s="5" t="s">
        <v>525</v>
      </c>
      <c r="B3616" s="5" t="s">
        <v>526</v>
      </c>
      <c r="C3616" s="5" t="s">
        <v>527</v>
      </c>
      <c r="D3616" s="5" t="s">
        <v>13275</v>
      </c>
      <c r="E3616" s="6"/>
    </row>
    <row r="3617" spans="1:5" ht="16" x14ac:dyDescent="0.2">
      <c r="A3617" s="5" t="s">
        <v>441</v>
      </c>
      <c r="B3617" s="5" t="s">
        <v>442</v>
      </c>
      <c r="C3617" s="5" t="s">
        <v>443</v>
      </c>
      <c r="D3617" s="5" t="s">
        <v>13275</v>
      </c>
      <c r="E3617" s="6"/>
    </row>
    <row r="3618" spans="1:5" ht="16" x14ac:dyDescent="0.2">
      <c r="A3618" s="5" t="s">
        <v>5277</v>
      </c>
      <c r="B3618" s="5" t="s">
        <v>5278</v>
      </c>
      <c r="C3618" s="5" t="s">
        <v>5279</v>
      </c>
      <c r="D3618" s="5" t="s">
        <v>13275</v>
      </c>
      <c r="E3618" s="6"/>
    </row>
    <row r="3619" spans="1:5" ht="16" x14ac:dyDescent="0.2">
      <c r="A3619" s="5" t="s">
        <v>2697</v>
      </c>
      <c r="B3619" s="5" t="s">
        <v>2698</v>
      </c>
      <c r="C3619" s="5" t="s">
        <v>2699</v>
      </c>
      <c r="D3619" s="5" t="s">
        <v>13275</v>
      </c>
      <c r="E3619" s="6"/>
    </row>
    <row r="3620" spans="1:5" ht="16" x14ac:dyDescent="0.2">
      <c r="A3620" s="5" t="s">
        <v>7674</v>
      </c>
      <c r="B3620" s="5" t="s">
        <v>7675</v>
      </c>
      <c r="C3620" s="5" t="s">
        <v>7676</v>
      </c>
      <c r="D3620" s="5" t="s">
        <v>13275</v>
      </c>
      <c r="E3620" s="6"/>
    </row>
    <row r="3621" spans="1:5" ht="16" x14ac:dyDescent="0.2">
      <c r="A3621" s="5" t="s">
        <v>855</v>
      </c>
      <c r="B3621" s="5" t="s">
        <v>856</v>
      </c>
      <c r="C3621" s="5" t="s">
        <v>857</v>
      </c>
      <c r="D3621" s="5" t="s">
        <v>13275</v>
      </c>
      <c r="E3621" s="6"/>
    </row>
    <row r="3622" spans="1:5" ht="16" x14ac:dyDescent="0.2">
      <c r="A3622" s="5" t="s">
        <v>7404</v>
      </c>
      <c r="B3622" s="5" t="s">
        <v>7405</v>
      </c>
      <c r="C3622" s="5" t="s">
        <v>7406</v>
      </c>
      <c r="D3622" s="5" t="s">
        <v>13275</v>
      </c>
      <c r="E3622" s="6"/>
    </row>
    <row r="3623" spans="1:5" ht="16" x14ac:dyDescent="0.2">
      <c r="A3623" s="5" t="s">
        <v>609</v>
      </c>
      <c r="B3623" s="5" t="s">
        <v>610</v>
      </c>
      <c r="C3623" s="5" t="s">
        <v>611</v>
      </c>
      <c r="D3623" s="5" t="s">
        <v>13275</v>
      </c>
      <c r="E3623" s="6"/>
    </row>
    <row r="3624" spans="1:5" ht="16" x14ac:dyDescent="0.2">
      <c r="A3624" s="5" t="s">
        <v>7227</v>
      </c>
      <c r="B3624" s="5" t="s">
        <v>7228</v>
      </c>
      <c r="C3624" s="5" t="s">
        <v>7229</v>
      </c>
      <c r="D3624" s="5" t="s">
        <v>13275</v>
      </c>
      <c r="E3624" s="6"/>
    </row>
    <row r="3625" spans="1:5" ht="16" x14ac:dyDescent="0.2">
      <c r="A3625" s="5" t="s">
        <v>5157</v>
      </c>
      <c r="B3625" s="5" t="s">
        <v>5158</v>
      </c>
      <c r="C3625" s="5" t="s">
        <v>5159</v>
      </c>
      <c r="D3625" s="5" t="s">
        <v>13275</v>
      </c>
      <c r="E3625" s="6"/>
    </row>
    <row r="3626" spans="1:5" ht="16" x14ac:dyDescent="0.2">
      <c r="A3626" s="5" t="s">
        <v>5340</v>
      </c>
      <c r="B3626" s="5" t="s">
        <v>5341</v>
      </c>
      <c r="C3626" s="5" t="s">
        <v>5342</v>
      </c>
      <c r="D3626" s="5" t="s">
        <v>13275</v>
      </c>
      <c r="E3626" s="6"/>
    </row>
    <row r="3627" spans="1:5" ht="16" x14ac:dyDescent="0.2">
      <c r="A3627" s="5" t="s">
        <v>1380</v>
      </c>
      <c r="B3627" s="5" t="s">
        <v>1381</v>
      </c>
      <c r="C3627" s="5" t="s">
        <v>1382</v>
      </c>
      <c r="D3627" s="5" t="s">
        <v>13275</v>
      </c>
      <c r="E3627" s="6"/>
    </row>
    <row r="3628" spans="1:5" ht="16" x14ac:dyDescent="0.2">
      <c r="A3628" s="5" t="s">
        <v>138</v>
      </c>
      <c r="B3628" s="5" t="s">
        <v>139</v>
      </c>
      <c r="C3628" s="5" t="s">
        <v>140</v>
      </c>
      <c r="D3628" s="5" t="s">
        <v>13275</v>
      </c>
      <c r="E3628" s="6"/>
    </row>
    <row r="3629" spans="1:5" ht="16" x14ac:dyDescent="0.2">
      <c r="A3629" s="5" t="s">
        <v>13250</v>
      </c>
      <c r="B3629" s="5" t="s">
        <v>13251</v>
      </c>
      <c r="C3629" s="5" t="s">
        <v>13191</v>
      </c>
      <c r="D3629" s="5" t="s">
        <v>13275</v>
      </c>
      <c r="E3629" s="6"/>
    </row>
    <row r="3630" spans="1:5" ht="16" x14ac:dyDescent="0.2">
      <c r="A3630" s="5" t="s">
        <v>13190</v>
      </c>
      <c r="B3630" s="5" t="s">
        <v>139</v>
      </c>
      <c r="C3630" s="5" t="s">
        <v>13191</v>
      </c>
      <c r="D3630" s="5" t="s">
        <v>13275</v>
      </c>
      <c r="E3630" s="6"/>
    </row>
    <row r="3631" spans="1:5" ht="16" x14ac:dyDescent="0.2">
      <c r="A3631" s="5" t="s">
        <v>5928</v>
      </c>
      <c r="B3631" s="5" t="s">
        <v>5929</v>
      </c>
      <c r="C3631" s="5" t="s">
        <v>5930</v>
      </c>
      <c r="D3631" s="5" t="s">
        <v>13275</v>
      </c>
      <c r="E3631" s="6"/>
    </row>
    <row r="3632" spans="1:5" ht="16" x14ac:dyDescent="0.2">
      <c r="A3632" s="5" t="s">
        <v>13248</v>
      </c>
      <c r="B3632" s="5" t="s">
        <v>5929</v>
      </c>
      <c r="C3632" s="5" t="s">
        <v>13249</v>
      </c>
      <c r="D3632" s="5" t="s">
        <v>13275</v>
      </c>
      <c r="E3632" s="6"/>
    </row>
    <row r="3633" spans="1:5" ht="16" x14ac:dyDescent="0.2">
      <c r="A3633" s="5" t="s">
        <v>2817</v>
      </c>
      <c r="B3633" s="5" t="s">
        <v>2818</v>
      </c>
      <c r="C3633" s="5" t="s">
        <v>2819</v>
      </c>
      <c r="D3633" s="5" t="s">
        <v>13275</v>
      </c>
      <c r="E3633" s="6"/>
    </row>
    <row r="3634" spans="1:5" ht="16" x14ac:dyDescent="0.2">
      <c r="A3634" s="5" t="s">
        <v>4953</v>
      </c>
      <c r="B3634" s="5" t="s">
        <v>4954</v>
      </c>
      <c r="C3634" s="5" t="s">
        <v>4955</v>
      </c>
      <c r="D3634" s="5" t="s">
        <v>13275</v>
      </c>
      <c r="E3634" s="6"/>
    </row>
    <row r="3635" spans="1:5" ht="16" x14ac:dyDescent="0.2">
      <c r="A3635" s="5" t="s">
        <v>7275</v>
      </c>
      <c r="B3635" s="5" t="s">
        <v>7276</v>
      </c>
      <c r="C3635" s="5" t="s">
        <v>7277</v>
      </c>
      <c r="D3635" s="5" t="s">
        <v>13275</v>
      </c>
      <c r="E3635" s="6"/>
    </row>
    <row r="3636" spans="1:5" ht="16" x14ac:dyDescent="0.2">
      <c r="A3636" s="5" t="s">
        <v>8199</v>
      </c>
      <c r="B3636" s="5" t="s">
        <v>8200</v>
      </c>
      <c r="C3636" s="5" t="s">
        <v>8201</v>
      </c>
      <c r="D3636" s="5" t="s">
        <v>13275</v>
      </c>
      <c r="E3636" s="6"/>
    </row>
    <row r="3637" spans="1:5" ht="16" x14ac:dyDescent="0.2">
      <c r="A3637" s="5" t="s">
        <v>8157</v>
      </c>
      <c r="B3637" s="5" t="s">
        <v>8158</v>
      </c>
      <c r="C3637" s="5" t="s">
        <v>8159</v>
      </c>
      <c r="D3637" s="5" t="s">
        <v>13275</v>
      </c>
      <c r="E3637" s="6"/>
    </row>
    <row r="3638" spans="1:5" ht="16" x14ac:dyDescent="0.2">
      <c r="A3638" s="5" t="s">
        <v>5274</v>
      </c>
      <c r="B3638" s="5" t="s">
        <v>5275</v>
      </c>
      <c r="C3638" s="5" t="s">
        <v>5276</v>
      </c>
      <c r="D3638" s="5" t="s">
        <v>13275</v>
      </c>
      <c r="E3638" s="6"/>
    </row>
    <row r="3639" spans="1:5" ht="16" x14ac:dyDescent="0.2">
      <c r="A3639" s="5" t="s">
        <v>7950</v>
      </c>
      <c r="B3639" s="5" t="s">
        <v>7951</v>
      </c>
      <c r="C3639" s="5" t="s">
        <v>7952</v>
      </c>
      <c r="D3639" s="5" t="s">
        <v>13275</v>
      </c>
      <c r="E3639" s="6"/>
    </row>
    <row r="3640" spans="1:5" ht="16" x14ac:dyDescent="0.2">
      <c r="A3640" s="5" t="s">
        <v>2721</v>
      </c>
      <c r="B3640" s="5" t="s">
        <v>2722</v>
      </c>
      <c r="C3640" s="5" t="s">
        <v>2723</v>
      </c>
      <c r="D3640" s="5" t="s">
        <v>13275</v>
      </c>
      <c r="E3640" s="6"/>
    </row>
    <row r="3641" spans="1:5" ht="16" x14ac:dyDescent="0.2">
      <c r="A3641" s="5" t="s">
        <v>4902</v>
      </c>
      <c r="B3641" s="5" t="s">
        <v>4903</v>
      </c>
      <c r="C3641" s="5" t="s">
        <v>4904</v>
      </c>
      <c r="D3641" s="5" t="s">
        <v>13275</v>
      </c>
      <c r="E3641" s="6"/>
    </row>
    <row r="3642" spans="1:5" ht="16" x14ac:dyDescent="0.2">
      <c r="A3642" s="5" t="s">
        <v>8253</v>
      </c>
      <c r="B3642" s="5" t="s">
        <v>8254</v>
      </c>
      <c r="C3642" s="5" t="s">
        <v>8255</v>
      </c>
      <c r="D3642" s="5" t="s">
        <v>13275</v>
      </c>
      <c r="E3642" s="6"/>
    </row>
    <row r="3643" spans="1:5" ht="16" x14ac:dyDescent="0.2">
      <c r="A3643" s="5" t="s">
        <v>13202</v>
      </c>
      <c r="B3643" s="5" t="s">
        <v>8254</v>
      </c>
      <c r="C3643" s="5" t="s">
        <v>13203</v>
      </c>
      <c r="D3643" s="5" t="s">
        <v>13275</v>
      </c>
      <c r="E3643" s="6"/>
    </row>
    <row r="3644" spans="1:5" ht="16" x14ac:dyDescent="0.2">
      <c r="A3644" s="5" t="s">
        <v>306</v>
      </c>
      <c r="B3644" s="5" t="s">
        <v>307</v>
      </c>
      <c r="C3644" s="5" t="s">
        <v>308</v>
      </c>
      <c r="D3644" s="5" t="s">
        <v>13275</v>
      </c>
      <c r="E3644" s="6"/>
    </row>
    <row r="3645" spans="1:5" ht="16" x14ac:dyDescent="0.2">
      <c r="A3645" s="5" t="s">
        <v>5346</v>
      </c>
      <c r="B3645" s="5" t="s">
        <v>5347</v>
      </c>
      <c r="C3645" s="5" t="s">
        <v>5348</v>
      </c>
      <c r="D3645" s="5" t="s">
        <v>13275</v>
      </c>
      <c r="E3645" s="6"/>
    </row>
    <row r="3646" spans="1:5" ht="16" x14ac:dyDescent="0.2">
      <c r="A3646" s="5" t="s">
        <v>2973</v>
      </c>
      <c r="B3646" s="5" t="s">
        <v>2974</v>
      </c>
      <c r="C3646" s="5" t="s">
        <v>2975</v>
      </c>
      <c r="D3646" s="5" t="s">
        <v>13275</v>
      </c>
      <c r="E3646" s="6"/>
    </row>
    <row r="3647" spans="1:5" ht="16" x14ac:dyDescent="0.2">
      <c r="A3647" s="5" t="s">
        <v>51</v>
      </c>
      <c r="B3647" s="5" t="s">
        <v>52</v>
      </c>
      <c r="C3647" s="5" t="s">
        <v>53</v>
      </c>
      <c r="D3647" s="5" t="s">
        <v>13275</v>
      </c>
      <c r="E3647" s="6"/>
    </row>
    <row r="3648" spans="1:5" ht="16" x14ac:dyDescent="0.2">
      <c r="A3648" s="5" t="s">
        <v>4755</v>
      </c>
      <c r="B3648" s="5" t="s">
        <v>4756</v>
      </c>
      <c r="C3648" s="5" t="s">
        <v>4757</v>
      </c>
      <c r="D3648" s="5" t="s">
        <v>13275</v>
      </c>
      <c r="E3648" s="6"/>
    </row>
    <row r="3649" spans="1:5" ht="16" x14ac:dyDescent="0.2">
      <c r="A3649" s="5" t="s">
        <v>8373</v>
      </c>
      <c r="B3649" s="5" t="s">
        <v>8374</v>
      </c>
      <c r="C3649" s="5" t="s">
        <v>8375</v>
      </c>
      <c r="D3649" s="5" t="s">
        <v>13275</v>
      </c>
      <c r="E3649" s="6"/>
    </row>
    <row r="3650" spans="1:5" ht="16" x14ac:dyDescent="0.2">
      <c r="A3650" s="5" t="s">
        <v>1233</v>
      </c>
      <c r="B3650" s="5" t="s">
        <v>1234</v>
      </c>
      <c r="C3650" s="5" t="s">
        <v>1235</v>
      </c>
      <c r="D3650" s="5" t="s">
        <v>13275</v>
      </c>
      <c r="E3650" s="6"/>
    </row>
    <row r="3651" spans="1:5" ht="16" x14ac:dyDescent="0.2">
      <c r="A3651" s="5" t="s">
        <v>5907</v>
      </c>
      <c r="B3651" s="5" t="s">
        <v>5908</v>
      </c>
      <c r="C3651" s="5" t="s">
        <v>5909</v>
      </c>
      <c r="D3651" s="5" t="s">
        <v>13275</v>
      </c>
      <c r="E3651" s="6"/>
    </row>
    <row r="3652" spans="1:5" ht="16" x14ac:dyDescent="0.2">
      <c r="A3652" s="5" t="s">
        <v>7443</v>
      </c>
      <c r="B3652" s="5" t="s">
        <v>7444</v>
      </c>
      <c r="C3652" s="5" t="s">
        <v>7445</v>
      </c>
      <c r="D3652" s="5" t="s">
        <v>13275</v>
      </c>
      <c r="E3652" s="6"/>
    </row>
    <row r="3653" spans="1:5" ht="16" x14ac:dyDescent="0.2">
      <c r="A3653" s="5" t="s">
        <v>282</v>
      </c>
      <c r="B3653" s="5" t="s">
        <v>283</v>
      </c>
      <c r="C3653" s="5" t="s">
        <v>284</v>
      </c>
      <c r="D3653" s="5" t="s">
        <v>13275</v>
      </c>
      <c r="E3653" s="6"/>
    </row>
    <row r="3654" spans="1:5" ht="16" x14ac:dyDescent="0.2">
      <c r="A3654" s="5" t="s">
        <v>5328</v>
      </c>
      <c r="B3654" s="5" t="s">
        <v>5329</v>
      </c>
      <c r="C3654" s="5" t="s">
        <v>5330</v>
      </c>
      <c r="D3654" s="5" t="s">
        <v>13275</v>
      </c>
      <c r="E3654" s="6"/>
    </row>
    <row r="3655" spans="1:5" ht="16" x14ac:dyDescent="0.2">
      <c r="A3655" s="5" t="s">
        <v>7659</v>
      </c>
      <c r="B3655" s="5" t="s">
        <v>7660</v>
      </c>
      <c r="C3655" s="5" t="s">
        <v>7661</v>
      </c>
      <c r="D3655" s="5" t="s">
        <v>13275</v>
      </c>
      <c r="E3655" s="6"/>
    </row>
    <row r="3656" spans="1:5" ht="16" x14ac:dyDescent="0.2">
      <c r="A3656" s="5" t="s">
        <v>2952</v>
      </c>
      <c r="B3656" s="5" t="s">
        <v>2953</v>
      </c>
      <c r="C3656" s="5" t="s">
        <v>2954</v>
      </c>
      <c r="D3656" s="5" t="s">
        <v>13275</v>
      </c>
      <c r="E3656" s="6"/>
    </row>
    <row r="3657" spans="1:5" ht="16" x14ac:dyDescent="0.2">
      <c r="A3657" s="5" t="s">
        <v>822</v>
      </c>
      <c r="B3657" s="5" t="s">
        <v>823</v>
      </c>
      <c r="C3657" s="5" t="s">
        <v>824</v>
      </c>
      <c r="D3657" s="5" t="s">
        <v>13275</v>
      </c>
      <c r="E3657" s="6"/>
    </row>
    <row r="3658" spans="1:5" ht="16" x14ac:dyDescent="0.2">
      <c r="A3658" s="5" t="s">
        <v>5904</v>
      </c>
      <c r="B3658" s="5" t="s">
        <v>5905</v>
      </c>
      <c r="C3658" s="5" t="s">
        <v>5906</v>
      </c>
      <c r="D3658" s="5" t="s">
        <v>13275</v>
      </c>
      <c r="E3658" s="6"/>
    </row>
    <row r="3659" spans="1:5" ht="16" x14ac:dyDescent="0.2">
      <c r="A3659" s="5" t="s">
        <v>5910</v>
      </c>
      <c r="B3659" s="5" t="s">
        <v>5911</v>
      </c>
      <c r="C3659" s="5" t="s">
        <v>5912</v>
      </c>
      <c r="D3659" s="5" t="s">
        <v>13275</v>
      </c>
      <c r="E3659" s="6"/>
    </row>
    <row r="3660" spans="1:5" ht="16" x14ac:dyDescent="0.2">
      <c r="A3660" s="5" t="s">
        <v>5478</v>
      </c>
      <c r="B3660" s="5" t="s">
        <v>5479</v>
      </c>
      <c r="C3660" s="5" t="s">
        <v>5480</v>
      </c>
      <c r="D3660" s="5" t="s">
        <v>13275</v>
      </c>
      <c r="E3660" s="6"/>
    </row>
    <row r="3661" spans="1:5" ht="16" x14ac:dyDescent="0.2">
      <c r="A3661" s="5" t="s">
        <v>6213</v>
      </c>
      <c r="B3661" s="5" t="s">
        <v>6214</v>
      </c>
      <c r="C3661" s="5" t="s">
        <v>6215</v>
      </c>
      <c r="D3661" s="5" t="s">
        <v>13275</v>
      </c>
      <c r="E3661" s="6"/>
    </row>
    <row r="3662" spans="1:5" ht="16" x14ac:dyDescent="0.2">
      <c r="A3662" s="5" t="s">
        <v>4776</v>
      </c>
      <c r="B3662" s="5" t="s">
        <v>4777</v>
      </c>
      <c r="C3662" s="5" t="s">
        <v>4778</v>
      </c>
      <c r="D3662" s="5" t="s">
        <v>13275</v>
      </c>
      <c r="E3662" s="6"/>
    </row>
    <row r="3663" spans="1:5" ht="16" x14ac:dyDescent="0.2">
      <c r="A3663" s="5" t="s">
        <v>597</v>
      </c>
      <c r="B3663" s="5" t="s">
        <v>598</v>
      </c>
      <c r="C3663" s="5" t="s">
        <v>599</v>
      </c>
      <c r="D3663" s="5" t="s">
        <v>13275</v>
      </c>
      <c r="E3663" s="6"/>
    </row>
    <row r="3664" spans="1:5" ht="16" x14ac:dyDescent="0.2">
      <c r="A3664" s="5" t="s">
        <v>8076</v>
      </c>
      <c r="B3664" s="5" t="s">
        <v>8077</v>
      </c>
      <c r="C3664" s="5" t="s">
        <v>8078</v>
      </c>
      <c r="D3664" s="5" t="s">
        <v>13275</v>
      </c>
      <c r="E3664" s="6"/>
    </row>
    <row r="3665" spans="1:5" ht="16" x14ac:dyDescent="0.2">
      <c r="A3665" s="5" t="s">
        <v>2811</v>
      </c>
      <c r="B3665" s="5" t="s">
        <v>2812</v>
      </c>
      <c r="C3665" s="5" t="s">
        <v>2813</v>
      </c>
      <c r="D3665" s="5" t="s">
        <v>13275</v>
      </c>
      <c r="E3665" s="6"/>
    </row>
    <row r="3666" spans="1:5" ht="16" x14ac:dyDescent="0.2">
      <c r="A3666" s="5" t="s">
        <v>7470</v>
      </c>
      <c r="B3666" s="5" t="s">
        <v>7471</v>
      </c>
      <c r="C3666" s="5" t="s">
        <v>7472</v>
      </c>
      <c r="D3666" s="5" t="s">
        <v>13275</v>
      </c>
      <c r="E3666" s="6"/>
    </row>
    <row r="3667" spans="1:5" ht="16" x14ac:dyDescent="0.2">
      <c r="A3667" s="5" t="s">
        <v>7665</v>
      </c>
      <c r="B3667" s="5" t="s">
        <v>7666</v>
      </c>
      <c r="C3667" s="5" t="s">
        <v>7667</v>
      </c>
      <c r="D3667" s="5" t="s">
        <v>13275</v>
      </c>
      <c r="E3667" s="6"/>
    </row>
    <row r="3668" spans="1:5" ht="16" x14ac:dyDescent="0.2">
      <c r="A3668" s="5" t="s">
        <v>846</v>
      </c>
      <c r="B3668" s="5" t="s">
        <v>847</v>
      </c>
      <c r="C3668" s="5" t="s">
        <v>848</v>
      </c>
      <c r="D3668" s="5" t="s">
        <v>13275</v>
      </c>
      <c r="E3668" s="6"/>
    </row>
    <row r="3669" spans="1:5" ht="16" x14ac:dyDescent="0.2">
      <c r="A3669" s="5" t="s">
        <v>2892</v>
      </c>
      <c r="B3669" s="5" t="s">
        <v>2893</v>
      </c>
      <c r="C3669" s="5" t="s">
        <v>2894</v>
      </c>
      <c r="D3669" s="5" t="s">
        <v>13275</v>
      </c>
      <c r="E3669" s="6"/>
    </row>
    <row r="3670" spans="1:5" ht="16" x14ac:dyDescent="0.2">
      <c r="A3670" s="5" t="s">
        <v>6273</v>
      </c>
      <c r="B3670" s="5" t="s">
        <v>6274</v>
      </c>
      <c r="C3670" s="5" t="s">
        <v>6275</v>
      </c>
      <c r="D3670" s="5" t="s">
        <v>13275</v>
      </c>
      <c r="E3670" s="6"/>
    </row>
    <row r="3671" spans="1:5" ht="16" x14ac:dyDescent="0.2">
      <c r="A3671" s="5" t="s">
        <v>7455</v>
      </c>
      <c r="B3671" s="5" t="s">
        <v>7456</v>
      </c>
      <c r="C3671" s="5" t="s">
        <v>7457</v>
      </c>
      <c r="D3671" s="5" t="s">
        <v>13275</v>
      </c>
      <c r="E3671" s="6"/>
    </row>
    <row r="3672" spans="1:5" ht="16" x14ac:dyDescent="0.2">
      <c r="A3672" s="5" t="s">
        <v>8154</v>
      </c>
      <c r="B3672" s="5" t="s">
        <v>8155</v>
      </c>
      <c r="C3672" s="5" t="s">
        <v>8156</v>
      </c>
      <c r="D3672" s="5" t="s">
        <v>13275</v>
      </c>
      <c r="E3672" s="6"/>
    </row>
    <row r="3673" spans="1:5" ht="16" x14ac:dyDescent="0.2">
      <c r="A3673" s="5" t="s">
        <v>8382</v>
      </c>
      <c r="B3673" s="5" t="s">
        <v>8383</v>
      </c>
      <c r="C3673" s="5" t="s">
        <v>8384</v>
      </c>
      <c r="D3673" s="5" t="s">
        <v>13275</v>
      </c>
      <c r="E3673" s="6"/>
    </row>
    <row r="3674" spans="1:5" ht="16" x14ac:dyDescent="0.2">
      <c r="A3674" s="5" t="s">
        <v>6276</v>
      </c>
      <c r="B3674" s="5" t="s">
        <v>6277</v>
      </c>
      <c r="C3674" s="5" t="s">
        <v>6278</v>
      </c>
      <c r="D3674" s="5" t="s">
        <v>13275</v>
      </c>
      <c r="E3674" s="6"/>
    </row>
    <row r="3675" spans="1:5" ht="16" x14ac:dyDescent="0.2">
      <c r="A3675" s="5" t="s">
        <v>4773</v>
      </c>
      <c r="B3675" s="5" t="s">
        <v>4774</v>
      </c>
      <c r="C3675" s="5" t="s">
        <v>4775</v>
      </c>
      <c r="D3675" s="5" t="s">
        <v>13275</v>
      </c>
      <c r="E3675" s="6"/>
    </row>
    <row r="3676" spans="1:5" ht="16" x14ac:dyDescent="0.2">
      <c r="A3676" s="5" t="s">
        <v>5043</v>
      </c>
      <c r="B3676" s="5" t="s">
        <v>5044</v>
      </c>
      <c r="C3676" s="5" t="s">
        <v>5045</v>
      </c>
      <c r="D3676" s="5" t="s">
        <v>13275</v>
      </c>
      <c r="E3676" s="6"/>
    </row>
    <row r="3677" spans="1:5" ht="16" x14ac:dyDescent="0.2">
      <c r="A3677" s="5" t="s">
        <v>5916</v>
      </c>
      <c r="B3677" s="5" t="s">
        <v>5917</v>
      </c>
      <c r="C3677" s="5" t="s">
        <v>5918</v>
      </c>
      <c r="D3677" s="5" t="s">
        <v>13275</v>
      </c>
      <c r="E3677" s="6"/>
    </row>
    <row r="3678" spans="1:5" ht="16" x14ac:dyDescent="0.2">
      <c r="A3678" s="5" t="s">
        <v>7644</v>
      </c>
      <c r="B3678" s="5" t="s">
        <v>7645</v>
      </c>
      <c r="C3678" s="5" t="s">
        <v>7646</v>
      </c>
      <c r="D3678" s="5" t="s">
        <v>13275</v>
      </c>
      <c r="E3678" s="6"/>
    </row>
    <row r="3679" spans="1:5" ht="16" x14ac:dyDescent="0.2">
      <c r="A3679" s="5" t="s">
        <v>432</v>
      </c>
      <c r="B3679" s="5" t="s">
        <v>433</v>
      </c>
      <c r="C3679" s="5" t="s">
        <v>434</v>
      </c>
      <c r="D3679" s="5" t="s">
        <v>13275</v>
      </c>
      <c r="E3679" s="6"/>
    </row>
    <row r="3680" spans="1:5" ht="16" x14ac:dyDescent="0.2">
      <c r="A3680" s="5" t="s">
        <v>7650</v>
      </c>
      <c r="B3680" s="5" t="s">
        <v>7651</v>
      </c>
      <c r="C3680" s="5" t="s">
        <v>7652</v>
      </c>
      <c r="D3680" s="5" t="s">
        <v>13275</v>
      </c>
      <c r="E3680" s="6"/>
    </row>
    <row r="3681" spans="1:5" ht="16" x14ac:dyDescent="0.2">
      <c r="A3681" s="5" t="s">
        <v>2901</v>
      </c>
      <c r="B3681" s="5" t="s">
        <v>2902</v>
      </c>
      <c r="C3681" s="5" t="s">
        <v>2903</v>
      </c>
      <c r="D3681" s="5" t="s">
        <v>13275</v>
      </c>
      <c r="E3681" s="6"/>
    </row>
    <row r="3682" spans="1:5" ht="16" x14ac:dyDescent="0.2">
      <c r="A3682" s="5" t="s">
        <v>6540</v>
      </c>
      <c r="B3682" s="5" t="s">
        <v>6541</v>
      </c>
      <c r="C3682" s="5" t="s">
        <v>6542</v>
      </c>
      <c r="D3682" s="5" t="s">
        <v>13275</v>
      </c>
      <c r="E3682" s="6"/>
    </row>
    <row r="3683" spans="1:5" ht="16" x14ac:dyDescent="0.2">
      <c r="A3683" s="5" t="s">
        <v>8007</v>
      </c>
      <c r="B3683" s="5" t="s">
        <v>8008</v>
      </c>
      <c r="C3683" s="5" t="s">
        <v>8009</v>
      </c>
      <c r="D3683" s="5" t="s">
        <v>13275</v>
      </c>
      <c r="E3683" s="6"/>
    </row>
    <row r="3684" spans="1:5" ht="16" x14ac:dyDescent="0.2">
      <c r="A3684" s="5" t="s">
        <v>183</v>
      </c>
      <c r="B3684" s="5" t="s">
        <v>184</v>
      </c>
      <c r="C3684" s="5" t="s">
        <v>185</v>
      </c>
      <c r="D3684" s="5" t="s">
        <v>13275</v>
      </c>
      <c r="E3684" s="6"/>
    </row>
    <row r="3685" spans="1:5" ht="16" x14ac:dyDescent="0.2">
      <c r="A3685" s="5" t="s">
        <v>7233</v>
      </c>
      <c r="B3685" s="5" t="s">
        <v>7234</v>
      </c>
      <c r="C3685" s="5" t="s">
        <v>7235</v>
      </c>
      <c r="D3685" s="5" t="s">
        <v>13275</v>
      </c>
      <c r="E3685" s="6"/>
    </row>
    <row r="3686" spans="1:5" ht="16" x14ac:dyDescent="0.2">
      <c r="A3686" s="5" t="s">
        <v>4644</v>
      </c>
      <c r="B3686" s="5" t="s">
        <v>4645</v>
      </c>
      <c r="C3686" s="5" t="s">
        <v>4646</v>
      </c>
      <c r="D3686" s="5" t="s">
        <v>13275</v>
      </c>
      <c r="E3686" s="6"/>
    </row>
    <row r="3687" spans="1:5" ht="16" x14ac:dyDescent="0.2">
      <c r="A3687" s="5" t="s">
        <v>5901</v>
      </c>
      <c r="B3687" s="5" t="s">
        <v>5902</v>
      </c>
      <c r="C3687" s="5" t="s">
        <v>5903</v>
      </c>
      <c r="D3687" s="5" t="s">
        <v>13275</v>
      </c>
      <c r="E3687" s="6"/>
    </row>
    <row r="3688" spans="1:5" ht="16" x14ac:dyDescent="0.2">
      <c r="A3688" s="5" t="s">
        <v>4887</v>
      </c>
      <c r="B3688" s="5" t="s">
        <v>4888</v>
      </c>
      <c r="C3688" s="5" t="s">
        <v>4889</v>
      </c>
      <c r="D3688" s="5" t="s">
        <v>13275</v>
      </c>
      <c r="E3688" s="6"/>
    </row>
    <row r="3689" spans="1:5" ht="16" x14ac:dyDescent="0.2">
      <c r="A3689" s="5" t="s">
        <v>7221</v>
      </c>
      <c r="B3689" s="5" t="s">
        <v>7222</v>
      </c>
      <c r="C3689" s="5" t="s">
        <v>7223</v>
      </c>
      <c r="D3689" s="5" t="s">
        <v>13275</v>
      </c>
      <c r="E3689" s="6"/>
    </row>
    <row r="3690" spans="1:5" ht="16" x14ac:dyDescent="0.2">
      <c r="A3690" s="5" t="s">
        <v>2583</v>
      </c>
      <c r="B3690" s="5" t="s">
        <v>2584</v>
      </c>
      <c r="C3690" s="5" t="s">
        <v>2585</v>
      </c>
      <c r="D3690" s="5" t="s">
        <v>13275</v>
      </c>
      <c r="E3690" s="6"/>
    </row>
    <row r="3691" spans="1:5" ht="16" x14ac:dyDescent="0.2">
      <c r="A3691" s="5" t="s">
        <v>7257</v>
      </c>
      <c r="B3691" s="5" t="s">
        <v>7258</v>
      </c>
      <c r="C3691" s="5" t="s">
        <v>7259</v>
      </c>
      <c r="D3691" s="5" t="s">
        <v>13275</v>
      </c>
      <c r="E3691" s="6"/>
    </row>
    <row r="3692" spans="1:5" ht="16" x14ac:dyDescent="0.2">
      <c r="A3692" s="5" t="s">
        <v>1368</v>
      </c>
      <c r="B3692" s="5" t="s">
        <v>1369</v>
      </c>
      <c r="C3692" s="5" t="s">
        <v>1370</v>
      </c>
      <c r="D3692" s="5" t="s">
        <v>13275</v>
      </c>
      <c r="E3692" s="6"/>
    </row>
    <row r="3693" spans="1:5" ht="16" x14ac:dyDescent="0.2">
      <c r="A3693" s="5" t="s">
        <v>5145</v>
      </c>
      <c r="B3693" s="5" t="s">
        <v>5146</v>
      </c>
      <c r="C3693" s="5" t="s">
        <v>5147</v>
      </c>
      <c r="D3693" s="5" t="s">
        <v>13275</v>
      </c>
      <c r="E3693" s="6"/>
    </row>
    <row r="3694" spans="1:5" ht="16" x14ac:dyDescent="0.2">
      <c r="A3694" s="5" t="s">
        <v>75</v>
      </c>
      <c r="B3694" s="5" t="s">
        <v>76</v>
      </c>
      <c r="C3694" s="5" t="s">
        <v>77</v>
      </c>
      <c r="D3694" s="5" t="s">
        <v>13275</v>
      </c>
      <c r="E3694" s="6"/>
    </row>
    <row r="3695" spans="1:5" ht="16" x14ac:dyDescent="0.2">
      <c r="A3695" s="5" t="s">
        <v>588</v>
      </c>
      <c r="B3695" s="5" t="s">
        <v>589</v>
      </c>
      <c r="C3695" s="5" t="s">
        <v>590</v>
      </c>
      <c r="D3695" s="5" t="s">
        <v>13275</v>
      </c>
      <c r="E3695" s="6"/>
    </row>
    <row r="3696" spans="1:5" ht="16" x14ac:dyDescent="0.2">
      <c r="A3696" s="5" t="s">
        <v>6192</v>
      </c>
      <c r="B3696" s="5" t="s">
        <v>6193</v>
      </c>
      <c r="C3696" s="5" t="s">
        <v>6194</v>
      </c>
      <c r="D3696" s="5" t="s">
        <v>13275</v>
      </c>
      <c r="E3696" s="6"/>
    </row>
    <row r="3697" spans="1:5" ht="16" x14ac:dyDescent="0.2">
      <c r="A3697" s="5" t="s">
        <v>7656</v>
      </c>
      <c r="B3697" s="5" t="s">
        <v>7657</v>
      </c>
      <c r="C3697" s="5" t="s">
        <v>7658</v>
      </c>
      <c r="D3697" s="5" t="s">
        <v>13275</v>
      </c>
      <c r="E3697" s="6"/>
    </row>
    <row r="3698" spans="1:5" ht="16" x14ac:dyDescent="0.2">
      <c r="A3698" s="5" t="s">
        <v>7461</v>
      </c>
      <c r="B3698" s="5" t="s">
        <v>7462</v>
      </c>
      <c r="C3698" s="5" t="s">
        <v>7463</v>
      </c>
      <c r="D3698" s="5" t="s">
        <v>13275</v>
      </c>
      <c r="E3698" s="6"/>
    </row>
    <row r="3699" spans="1:5" ht="16" x14ac:dyDescent="0.2">
      <c r="A3699" s="5" t="s">
        <v>819</v>
      </c>
      <c r="B3699" s="5" t="s">
        <v>820</v>
      </c>
      <c r="C3699" s="5" t="s">
        <v>821</v>
      </c>
      <c r="D3699" s="5" t="s">
        <v>13275</v>
      </c>
      <c r="E3699" s="6"/>
    </row>
    <row r="3700" spans="1:5" ht="16" x14ac:dyDescent="0.2">
      <c r="A3700" s="5" t="s">
        <v>5445</v>
      </c>
      <c r="B3700" s="5" t="s">
        <v>5446</v>
      </c>
      <c r="C3700" s="5" t="s">
        <v>5447</v>
      </c>
      <c r="D3700" s="5" t="s">
        <v>13275</v>
      </c>
      <c r="E3700" s="6"/>
    </row>
    <row r="3701" spans="1:5" ht="16" x14ac:dyDescent="0.2">
      <c r="A3701" s="5" t="s">
        <v>5739</v>
      </c>
      <c r="B3701" s="5" t="s">
        <v>5740</v>
      </c>
      <c r="C3701" s="5" t="s">
        <v>5741</v>
      </c>
      <c r="D3701" s="5" t="s">
        <v>13275</v>
      </c>
      <c r="E3701" s="6"/>
    </row>
    <row r="3702" spans="1:5" ht="16" x14ac:dyDescent="0.2">
      <c r="A3702" s="5" t="s">
        <v>4878</v>
      </c>
      <c r="B3702" s="5" t="s">
        <v>4879</v>
      </c>
      <c r="C3702" s="5" t="s">
        <v>4880</v>
      </c>
      <c r="D3702" s="5" t="s">
        <v>13275</v>
      </c>
      <c r="E3702" s="6"/>
    </row>
    <row r="3703" spans="1:5" ht="16" x14ac:dyDescent="0.2">
      <c r="A3703" s="5" t="s">
        <v>5463</v>
      </c>
      <c r="B3703" s="5" t="s">
        <v>5464</v>
      </c>
      <c r="C3703" s="5" t="s">
        <v>5465</v>
      </c>
      <c r="D3703" s="5" t="s">
        <v>13275</v>
      </c>
      <c r="E3703" s="6"/>
    </row>
    <row r="3704" spans="1:5" ht="16" x14ac:dyDescent="0.2">
      <c r="A3704" s="5" t="s">
        <v>8058</v>
      </c>
      <c r="B3704" s="5" t="s">
        <v>8059</v>
      </c>
      <c r="C3704" s="5" t="s">
        <v>8060</v>
      </c>
      <c r="D3704" s="5" t="s">
        <v>13275</v>
      </c>
      <c r="E3704" s="6"/>
    </row>
    <row r="3705" spans="1:5" ht="16" x14ac:dyDescent="0.2">
      <c r="A3705" s="5" t="s">
        <v>4764</v>
      </c>
      <c r="B3705" s="5" t="s">
        <v>4765</v>
      </c>
      <c r="C3705" s="5" t="s">
        <v>4766</v>
      </c>
      <c r="D3705" s="5" t="s">
        <v>13275</v>
      </c>
      <c r="E3705" s="6"/>
    </row>
    <row r="3706" spans="1:5" ht="16" x14ac:dyDescent="0.2">
      <c r="A3706" s="5" t="s">
        <v>7818</v>
      </c>
      <c r="B3706" s="5" t="s">
        <v>7819</v>
      </c>
      <c r="C3706" s="5" t="s">
        <v>7820</v>
      </c>
      <c r="D3706" s="5" t="s">
        <v>13275</v>
      </c>
      <c r="E3706" s="6"/>
    </row>
    <row r="3707" spans="1:5" ht="16" x14ac:dyDescent="0.2">
      <c r="A3707" s="5" t="s">
        <v>438</v>
      </c>
      <c r="B3707" s="5" t="s">
        <v>439</v>
      </c>
      <c r="C3707" s="5" t="s">
        <v>440</v>
      </c>
      <c r="D3707" s="5" t="s">
        <v>13275</v>
      </c>
      <c r="E3707" s="6"/>
    </row>
    <row r="3708" spans="1:5" ht="16" x14ac:dyDescent="0.2">
      <c r="A3708" s="5" t="s">
        <v>6177</v>
      </c>
      <c r="B3708" s="5" t="s">
        <v>6178</v>
      </c>
      <c r="C3708" s="5" t="s">
        <v>6179</v>
      </c>
      <c r="D3708" s="5" t="s">
        <v>13275</v>
      </c>
      <c r="E3708" s="6"/>
    </row>
    <row r="3709" spans="1:5" ht="16" x14ac:dyDescent="0.2">
      <c r="A3709" s="5" t="s">
        <v>1212</v>
      </c>
      <c r="B3709" s="5" t="s">
        <v>1213</v>
      </c>
      <c r="C3709" s="5" t="s">
        <v>1214</v>
      </c>
      <c r="D3709" s="5" t="s">
        <v>13275</v>
      </c>
      <c r="E3709" s="6"/>
    </row>
    <row r="3710" spans="1:5" ht="16" x14ac:dyDescent="0.2">
      <c r="A3710" s="5" t="s">
        <v>273</v>
      </c>
      <c r="B3710" s="5" t="s">
        <v>274</v>
      </c>
      <c r="C3710" s="5" t="s">
        <v>275</v>
      </c>
      <c r="D3710" s="5" t="s">
        <v>13275</v>
      </c>
      <c r="E3710" s="6"/>
    </row>
    <row r="3711" spans="1:5" ht="16" x14ac:dyDescent="0.2">
      <c r="A3711" s="5" t="s">
        <v>8241</v>
      </c>
      <c r="B3711" s="5" t="s">
        <v>8242</v>
      </c>
      <c r="C3711" s="5" t="s">
        <v>8243</v>
      </c>
      <c r="D3711" s="5" t="s">
        <v>13275</v>
      </c>
      <c r="E3711" s="6"/>
    </row>
    <row r="3712" spans="1:5" ht="16" x14ac:dyDescent="0.2">
      <c r="A3712" s="5" t="s">
        <v>804</v>
      </c>
      <c r="B3712" s="5" t="s">
        <v>805</v>
      </c>
      <c r="C3712" s="5" t="s">
        <v>806</v>
      </c>
      <c r="D3712" s="5" t="s">
        <v>13275</v>
      </c>
      <c r="E3712" s="6"/>
    </row>
    <row r="3713" spans="1:5" ht="16" x14ac:dyDescent="0.2">
      <c r="A3713" s="5" t="s">
        <v>2688</v>
      </c>
      <c r="B3713" s="5" t="s">
        <v>2689</v>
      </c>
      <c r="C3713" s="5" t="s">
        <v>2690</v>
      </c>
      <c r="D3713" s="5" t="s">
        <v>13275</v>
      </c>
      <c r="E3713" s="6"/>
    </row>
    <row r="3714" spans="1:5" ht="16" x14ac:dyDescent="0.2">
      <c r="A3714" s="5" t="s">
        <v>594</v>
      </c>
      <c r="B3714" s="5" t="s">
        <v>595</v>
      </c>
      <c r="C3714" s="5" t="s">
        <v>596</v>
      </c>
      <c r="D3714" s="5" t="s">
        <v>13275</v>
      </c>
      <c r="E3714" s="6"/>
    </row>
    <row r="3715" spans="1:5" ht="16" x14ac:dyDescent="0.2">
      <c r="A3715" s="5" t="s">
        <v>813</v>
      </c>
      <c r="B3715" s="5" t="s">
        <v>814</v>
      </c>
      <c r="C3715" s="5" t="s">
        <v>815</v>
      </c>
      <c r="D3715" s="5" t="s">
        <v>13275</v>
      </c>
      <c r="E3715" s="6"/>
    </row>
    <row r="3716" spans="1:5" ht="16" x14ac:dyDescent="0.2">
      <c r="A3716" s="5" t="s">
        <v>5898</v>
      </c>
      <c r="B3716" s="5" t="s">
        <v>5899</v>
      </c>
      <c r="C3716" s="5" t="s">
        <v>5900</v>
      </c>
      <c r="D3716" s="5" t="s">
        <v>13275</v>
      </c>
      <c r="E3716" s="6"/>
    </row>
    <row r="3717" spans="1:5" ht="16" x14ac:dyDescent="0.2">
      <c r="A3717" s="5" t="s">
        <v>7539</v>
      </c>
      <c r="B3717" s="5" t="s">
        <v>7540</v>
      </c>
      <c r="C3717" s="5" t="s">
        <v>7541</v>
      </c>
      <c r="D3717" s="5" t="s">
        <v>13275</v>
      </c>
      <c r="E3717" s="6"/>
    </row>
    <row r="3718" spans="1:5" ht="16" x14ac:dyDescent="0.2">
      <c r="A3718" s="5" t="s">
        <v>2958</v>
      </c>
      <c r="B3718" s="5" t="s">
        <v>2959</v>
      </c>
      <c r="C3718" s="5" t="s">
        <v>2960</v>
      </c>
      <c r="D3718" s="5" t="s">
        <v>13275</v>
      </c>
      <c r="E3718" s="6"/>
    </row>
    <row r="3719" spans="1:5" ht="16" x14ac:dyDescent="0.2">
      <c r="A3719" s="5" t="s">
        <v>7374</v>
      </c>
      <c r="B3719" s="5" t="s">
        <v>7375</v>
      </c>
      <c r="C3719" s="5" t="s">
        <v>7376</v>
      </c>
      <c r="D3719" s="5" t="s">
        <v>13275</v>
      </c>
      <c r="E3719" s="6"/>
    </row>
    <row r="3720" spans="1:5" ht="16" x14ac:dyDescent="0.2">
      <c r="A3720" s="5" t="s">
        <v>3033</v>
      </c>
      <c r="B3720" s="5" t="s">
        <v>3034</v>
      </c>
      <c r="C3720" s="5" t="s">
        <v>3035</v>
      </c>
      <c r="D3720" s="5" t="s">
        <v>13275</v>
      </c>
      <c r="E3720" s="6"/>
    </row>
    <row r="3721" spans="1:5" ht="16" x14ac:dyDescent="0.2">
      <c r="A3721" s="5" t="s">
        <v>5457</v>
      </c>
      <c r="B3721" s="5" t="s">
        <v>5458</v>
      </c>
      <c r="C3721" s="5" t="s">
        <v>5459</v>
      </c>
      <c r="D3721" s="5" t="s">
        <v>13275</v>
      </c>
      <c r="E3721" s="6"/>
    </row>
    <row r="3722" spans="1:5" ht="16" x14ac:dyDescent="0.2">
      <c r="A3722" s="5" t="s">
        <v>96</v>
      </c>
      <c r="B3722" s="5" t="s">
        <v>97</v>
      </c>
      <c r="C3722" s="5" t="s">
        <v>98</v>
      </c>
      <c r="D3722" s="5" t="s">
        <v>13275</v>
      </c>
      <c r="E3722" s="6"/>
    </row>
    <row r="3723" spans="1:5" ht="16" x14ac:dyDescent="0.2">
      <c r="A3723" s="5" t="s">
        <v>5163</v>
      </c>
      <c r="B3723" s="5" t="s">
        <v>5164</v>
      </c>
      <c r="C3723" s="5" t="s">
        <v>5165</v>
      </c>
      <c r="D3723" s="5" t="s">
        <v>13275</v>
      </c>
      <c r="E3723" s="6"/>
    </row>
    <row r="3724" spans="1:5" ht="16" x14ac:dyDescent="0.2">
      <c r="A3724" s="5" t="s">
        <v>618</v>
      </c>
      <c r="B3724" s="5" t="s">
        <v>619</v>
      </c>
      <c r="C3724" s="5" t="s">
        <v>620</v>
      </c>
      <c r="D3724" s="5" t="s">
        <v>13275</v>
      </c>
      <c r="E3724" s="6"/>
    </row>
    <row r="3725" spans="1:5" ht="16" x14ac:dyDescent="0.2">
      <c r="A3725" s="5" t="s">
        <v>7398</v>
      </c>
      <c r="B3725" s="5" t="s">
        <v>7399</v>
      </c>
      <c r="C3725" s="5" t="s">
        <v>7400</v>
      </c>
      <c r="D3725" s="5" t="s">
        <v>13275</v>
      </c>
      <c r="E3725" s="6"/>
    </row>
    <row r="3726" spans="1:5" ht="16" x14ac:dyDescent="0.2">
      <c r="A3726" s="5" t="s">
        <v>5943</v>
      </c>
      <c r="B3726" s="5" t="s">
        <v>5944</v>
      </c>
      <c r="C3726" s="5" t="s">
        <v>5945</v>
      </c>
      <c r="D3726" s="5" t="s">
        <v>13275</v>
      </c>
      <c r="E3726" s="6"/>
    </row>
    <row r="3727" spans="1:5" ht="16" x14ac:dyDescent="0.2">
      <c r="A3727" s="5" t="s">
        <v>5841</v>
      </c>
      <c r="B3727" s="5" t="s">
        <v>5842</v>
      </c>
      <c r="C3727" s="5" t="s">
        <v>5843</v>
      </c>
      <c r="D3727" s="5" t="s">
        <v>13275</v>
      </c>
      <c r="E3727" s="6"/>
    </row>
    <row r="3728" spans="1:5" ht="16" x14ac:dyDescent="0.2">
      <c r="A3728" s="5" t="s">
        <v>7554</v>
      </c>
      <c r="B3728" s="5" t="s">
        <v>7555</v>
      </c>
      <c r="C3728" s="5" t="s">
        <v>7556</v>
      </c>
      <c r="D3728" s="5" t="s">
        <v>13275</v>
      </c>
      <c r="E3728" s="6"/>
    </row>
    <row r="3729" spans="1:5" ht="16" x14ac:dyDescent="0.2">
      <c r="A3729" s="5" t="s">
        <v>5595</v>
      </c>
      <c r="B3729" s="5" t="s">
        <v>5596</v>
      </c>
      <c r="C3729" s="5" t="s">
        <v>5597</v>
      </c>
      <c r="D3729" s="5" t="s">
        <v>13275</v>
      </c>
      <c r="E3729" s="6"/>
    </row>
    <row r="3730" spans="1:5" ht="16" x14ac:dyDescent="0.2">
      <c r="A3730" s="5" t="s">
        <v>6222</v>
      </c>
      <c r="B3730" s="5" t="s">
        <v>6223</v>
      </c>
      <c r="C3730" s="5" t="s">
        <v>6224</v>
      </c>
      <c r="D3730" s="5" t="s">
        <v>13275</v>
      </c>
      <c r="E3730" s="6"/>
    </row>
    <row r="3731" spans="1:5" ht="16" x14ac:dyDescent="0.2">
      <c r="A3731" s="5" t="s">
        <v>5772</v>
      </c>
      <c r="B3731" s="5" t="s">
        <v>5773</v>
      </c>
      <c r="C3731" s="5" t="s">
        <v>5774</v>
      </c>
      <c r="D3731" s="5" t="s">
        <v>13275</v>
      </c>
      <c r="E3731" s="6"/>
    </row>
    <row r="3732" spans="1:5" ht="16" x14ac:dyDescent="0.2">
      <c r="A3732" s="5" t="s">
        <v>5349</v>
      </c>
      <c r="B3732" s="5" t="s">
        <v>5350</v>
      </c>
      <c r="C3732" s="5" t="s">
        <v>5351</v>
      </c>
      <c r="D3732" s="5" t="s">
        <v>13275</v>
      </c>
      <c r="E3732" s="6"/>
    </row>
    <row r="3733" spans="1:5" ht="16" x14ac:dyDescent="0.2">
      <c r="A3733" s="5" t="s">
        <v>444</v>
      </c>
      <c r="B3733" s="5" t="s">
        <v>445</v>
      </c>
      <c r="C3733" s="5" t="s">
        <v>446</v>
      </c>
      <c r="D3733" s="5" t="s">
        <v>13275</v>
      </c>
      <c r="E3733" s="6"/>
    </row>
    <row r="3734" spans="1:5" ht="16" x14ac:dyDescent="0.2">
      <c r="A3734" s="5" t="s">
        <v>8403</v>
      </c>
      <c r="B3734" s="5" t="s">
        <v>8404</v>
      </c>
      <c r="C3734" s="5" t="s">
        <v>8405</v>
      </c>
      <c r="D3734" s="5" t="s">
        <v>13275</v>
      </c>
      <c r="E3734" s="6"/>
    </row>
    <row r="3735" spans="1:5" ht="16" x14ac:dyDescent="0.2">
      <c r="A3735" s="5" t="s">
        <v>5160</v>
      </c>
      <c r="B3735" s="5" t="s">
        <v>5161</v>
      </c>
      <c r="C3735" s="5" t="s">
        <v>5162</v>
      </c>
      <c r="D3735" s="5" t="s">
        <v>13275</v>
      </c>
      <c r="E3735" s="6"/>
    </row>
    <row r="3736" spans="1:5" ht="16" x14ac:dyDescent="0.2">
      <c r="A3736" s="5" t="s">
        <v>144</v>
      </c>
      <c r="B3736" s="5" t="s">
        <v>145</v>
      </c>
      <c r="C3736" s="5" t="s">
        <v>146</v>
      </c>
      <c r="D3736" s="5" t="s">
        <v>13275</v>
      </c>
      <c r="E3736" s="6"/>
    </row>
    <row r="3737" spans="1:5" ht="16" x14ac:dyDescent="0.2">
      <c r="A3737" s="5" t="s">
        <v>8172</v>
      </c>
      <c r="B3737" s="5" t="s">
        <v>8173</v>
      </c>
      <c r="C3737" s="5" t="s">
        <v>8174</v>
      </c>
      <c r="D3737" s="5" t="s">
        <v>13275</v>
      </c>
      <c r="E3737" s="6"/>
    </row>
    <row r="3738" spans="1:5" ht="16" x14ac:dyDescent="0.2">
      <c r="A3738" s="5" t="s">
        <v>864</v>
      </c>
      <c r="B3738" s="5" t="s">
        <v>865</v>
      </c>
      <c r="C3738" s="5" t="s">
        <v>866</v>
      </c>
      <c r="D3738" s="5" t="s">
        <v>13275</v>
      </c>
      <c r="E3738" s="6"/>
    </row>
    <row r="3739" spans="1:5" ht="16" x14ac:dyDescent="0.2">
      <c r="A3739" s="5" t="s">
        <v>714</v>
      </c>
      <c r="B3739" s="5" t="s">
        <v>715</v>
      </c>
      <c r="C3739" s="5" t="s">
        <v>716</v>
      </c>
      <c r="D3739" s="5" t="s">
        <v>13275</v>
      </c>
      <c r="E3739" s="6"/>
    </row>
    <row r="3740" spans="1:5" ht="16" x14ac:dyDescent="0.2">
      <c r="A3740" s="5" t="s">
        <v>5664</v>
      </c>
      <c r="B3740" s="5" t="s">
        <v>5665</v>
      </c>
      <c r="C3740" s="5" t="s">
        <v>5666</v>
      </c>
      <c r="D3740" s="5" t="s">
        <v>13275</v>
      </c>
      <c r="E3740" s="6"/>
    </row>
    <row r="3741" spans="1:5" ht="16" x14ac:dyDescent="0.2">
      <c r="A3741" s="5" t="s">
        <v>5169</v>
      </c>
      <c r="B3741" s="5" t="s">
        <v>5170</v>
      </c>
      <c r="C3741" s="5" t="s">
        <v>5171</v>
      </c>
      <c r="D3741" s="5" t="s">
        <v>13275</v>
      </c>
      <c r="E3741" s="6"/>
    </row>
    <row r="3742" spans="1:5" ht="16" x14ac:dyDescent="0.2">
      <c r="A3742" s="5" t="s">
        <v>3054</v>
      </c>
      <c r="B3742" s="5" t="s">
        <v>3055</v>
      </c>
      <c r="C3742" s="5" t="s">
        <v>3056</v>
      </c>
      <c r="D3742" s="5" t="s">
        <v>13275</v>
      </c>
      <c r="E3742" s="6"/>
    </row>
    <row r="3743" spans="1:5" ht="16" x14ac:dyDescent="0.2">
      <c r="A3743" s="5" t="s">
        <v>7476</v>
      </c>
      <c r="B3743" s="5" t="s">
        <v>7477</v>
      </c>
      <c r="C3743" s="5" t="s">
        <v>7478</v>
      </c>
      <c r="D3743" s="5" t="s">
        <v>13275</v>
      </c>
      <c r="E3743" s="6"/>
    </row>
    <row r="3744" spans="1:5" ht="16" x14ac:dyDescent="0.2">
      <c r="A3744" s="5" t="s">
        <v>7557</v>
      </c>
      <c r="B3744" s="5" t="s">
        <v>7558</v>
      </c>
      <c r="C3744" s="5" t="s">
        <v>7559</v>
      </c>
      <c r="D3744" s="5" t="s">
        <v>13275</v>
      </c>
      <c r="E3744" s="6"/>
    </row>
    <row r="3745" spans="1:5" ht="16" x14ac:dyDescent="0.2">
      <c r="A3745" s="5" t="s">
        <v>7830</v>
      </c>
      <c r="B3745" s="5" t="s">
        <v>7831</v>
      </c>
      <c r="C3745" s="5" t="s">
        <v>7832</v>
      </c>
      <c r="D3745" s="5" t="s">
        <v>13275</v>
      </c>
      <c r="E3745" s="6"/>
    </row>
    <row r="3746" spans="1:5" ht="16" x14ac:dyDescent="0.2">
      <c r="A3746" s="5" t="s">
        <v>717</v>
      </c>
      <c r="B3746" s="5" t="s">
        <v>718</v>
      </c>
      <c r="C3746" s="5" t="s">
        <v>719</v>
      </c>
      <c r="D3746" s="5" t="s">
        <v>13275</v>
      </c>
      <c r="E3746" s="6"/>
    </row>
    <row r="3747" spans="1:5" ht="16" x14ac:dyDescent="0.2">
      <c r="A3747" s="5" t="s">
        <v>6228</v>
      </c>
      <c r="B3747" s="5" t="s">
        <v>6229</v>
      </c>
      <c r="C3747" s="5" t="s">
        <v>6230</v>
      </c>
      <c r="D3747" s="5" t="s">
        <v>13275</v>
      </c>
      <c r="E3747" s="6"/>
    </row>
    <row r="3748" spans="1:5" ht="16" x14ac:dyDescent="0.2">
      <c r="A3748" s="5" t="s">
        <v>5487</v>
      </c>
      <c r="B3748" s="5" t="s">
        <v>5488</v>
      </c>
      <c r="C3748" s="5" t="s">
        <v>5489</v>
      </c>
      <c r="D3748" s="5" t="s">
        <v>13275</v>
      </c>
      <c r="E3748" s="6"/>
    </row>
    <row r="3749" spans="1:5" ht="16" x14ac:dyDescent="0.2">
      <c r="A3749" s="5" t="s">
        <v>7722</v>
      </c>
      <c r="B3749" s="5" t="s">
        <v>7723</v>
      </c>
      <c r="C3749" s="5" t="s">
        <v>7724</v>
      </c>
      <c r="D3749" s="5" t="s">
        <v>13275</v>
      </c>
      <c r="E3749" s="6"/>
    </row>
    <row r="3750" spans="1:5" ht="16" x14ac:dyDescent="0.2">
      <c r="A3750" s="5" t="s">
        <v>5490</v>
      </c>
      <c r="B3750" s="5" t="s">
        <v>5491</v>
      </c>
      <c r="C3750" s="5" t="s">
        <v>5492</v>
      </c>
      <c r="D3750" s="5" t="s">
        <v>13275</v>
      </c>
      <c r="E3750" s="6"/>
    </row>
    <row r="3751" spans="1:5" ht="16" x14ac:dyDescent="0.2">
      <c r="A3751" s="5" t="s">
        <v>1290</v>
      </c>
      <c r="B3751" s="5" t="s">
        <v>1291</v>
      </c>
      <c r="C3751" s="5" t="s">
        <v>1292</v>
      </c>
      <c r="D3751" s="5" t="s">
        <v>13275</v>
      </c>
      <c r="E3751" s="6"/>
    </row>
    <row r="3752" spans="1:5" ht="16" x14ac:dyDescent="0.2">
      <c r="A3752" s="5" t="s">
        <v>7947</v>
      </c>
      <c r="B3752" s="5" t="s">
        <v>7948</v>
      </c>
      <c r="C3752" s="5" t="s">
        <v>7949</v>
      </c>
      <c r="D3752" s="5" t="s">
        <v>13275</v>
      </c>
      <c r="E3752" s="6"/>
    </row>
    <row r="3753" spans="1:5" ht="16" x14ac:dyDescent="0.2">
      <c r="A3753" s="5" t="s">
        <v>8271</v>
      </c>
      <c r="B3753" s="5" t="s">
        <v>8272</v>
      </c>
      <c r="C3753" s="5" t="s">
        <v>8273</v>
      </c>
      <c r="D3753" s="5" t="s">
        <v>13275</v>
      </c>
      <c r="E3753" s="6"/>
    </row>
    <row r="3754" spans="1:5" ht="16" x14ac:dyDescent="0.2">
      <c r="A3754" s="5" t="s">
        <v>8175</v>
      </c>
      <c r="B3754" s="5" t="s">
        <v>8176</v>
      </c>
      <c r="C3754" s="5" t="s">
        <v>8177</v>
      </c>
      <c r="D3754" s="5" t="s">
        <v>13275</v>
      </c>
      <c r="E3754" s="6"/>
    </row>
    <row r="3755" spans="1:5" ht="16" x14ac:dyDescent="0.2">
      <c r="A3755" s="5" t="s">
        <v>153</v>
      </c>
      <c r="B3755" s="5" t="s">
        <v>154</v>
      </c>
      <c r="C3755" s="5" t="s">
        <v>155</v>
      </c>
      <c r="D3755" s="5" t="s">
        <v>13275</v>
      </c>
      <c r="E3755" s="6"/>
    </row>
    <row r="3756" spans="1:5" ht="16" x14ac:dyDescent="0.2">
      <c r="A3756" s="5" t="s">
        <v>462</v>
      </c>
      <c r="B3756" s="5" t="s">
        <v>463</v>
      </c>
      <c r="C3756" s="5" t="s">
        <v>464</v>
      </c>
      <c r="D3756" s="5" t="s">
        <v>13275</v>
      </c>
      <c r="E3756" s="6"/>
    </row>
    <row r="3757" spans="1:5" ht="16" x14ac:dyDescent="0.2">
      <c r="A3757" s="5" t="s">
        <v>5679</v>
      </c>
      <c r="B3757" s="5" t="s">
        <v>5680</v>
      </c>
      <c r="C3757" s="5" t="s">
        <v>5681</v>
      </c>
      <c r="D3757" s="5" t="s">
        <v>13275</v>
      </c>
      <c r="E3757" s="6"/>
    </row>
    <row r="3758" spans="1:5" ht="16" x14ac:dyDescent="0.2">
      <c r="A3758" s="5" t="s">
        <v>93</v>
      </c>
      <c r="B3758" s="5" t="s">
        <v>94</v>
      </c>
      <c r="C3758" s="5" t="s">
        <v>95</v>
      </c>
      <c r="D3758" s="5" t="s">
        <v>13275</v>
      </c>
      <c r="E3758" s="6"/>
    </row>
    <row r="3759" spans="1:5" ht="16" x14ac:dyDescent="0.2">
      <c r="A3759" s="5" t="s">
        <v>5673</v>
      </c>
      <c r="B3759" s="5" t="s">
        <v>5674</v>
      </c>
      <c r="C3759" s="5" t="s">
        <v>5675</v>
      </c>
      <c r="D3759" s="5" t="s">
        <v>13275</v>
      </c>
      <c r="E3759" s="6"/>
    </row>
    <row r="3760" spans="1:5" ht="16" x14ac:dyDescent="0.2">
      <c r="A3760" s="5" t="s">
        <v>8400</v>
      </c>
      <c r="B3760" s="5" t="s">
        <v>8401</v>
      </c>
      <c r="C3760" s="5" t="s">
        <v>8402</v>
      </c>
      <c r="D3760" s="5" t="s">
        <v>13275</v>
      </c>
      <c r="E3760" s="6"/>
    </row>
    <row r="3761" spans="1:5" ht="16" x14ac:dyDescent="0.2">
      <c r="A3761" s="5" t="s">
        <v>8406</v>
      </c>
      <c r="B3761" s="5" t="s">
        <v>8407</v>
      </c>
      <c r="C3761" s="5" t="s">
        <v>8408</v>
      </c>
      <c r="D3761" s="5" t="s">
        <v>13275</v>
      </c>
      <c r="E3761" s="6"/>
    </row>
    <row r="3762" spans="1:5" ht="16" x14ac:dyDescent="0.2">
      <c r="A3762" s="5" t="s">
        <v>7278</v>
      </c>
      <c r="B3762" s="5" t="s">
        <v>7279</v>
      </c>
      <c r="C3762" s="5" t="s">
        <v>7280</v>
      </c>
      <c r="D3762" s="5" t="s">
        <v>13275</v>
      </c>
      <c r="E3762" s="6"/>
    </row>
    <row r="3763" spans="1:5" ht="16" x14ac:dyDescent="0.2">
      <c r="A3763" s="5" t="s">
        <v>6291</v>
      </c>
      <c r="B3763" s="5" t="s">
        <v>6292</v>
      </c>
      <c r="C3763" s="5" t="s">
        <v>6293</v>
      </c>
      <c r="D3763" s="5" t="s">
        <v>13275</v>
      </c>
      <c r="E3763" s="6"/>
    </row>
    <row r="3764" spans="1:5" ht="16" x14ac:dyDescent="0.2">
      <c r="A3764" s="5" t="s">
        <v>5589</v>
      </c>
      <c r="B3764" s="5" t="s">
        <v>5590</v>
      </c>
      <c r="C3764" s="5" t="s">
        <v>5591</v>
      </c>
      <c r="D3764" s="5" t="s">
        <v>13275</v>
      </c>
      <c r="E3764" s="6"/>
    </row>
    <row r="3765" spans="1:5" ht="16" x14ac:dyDescent="0.2">
      <c r="A3765" s="5" t="s">
        <v>723</v>
      </c>
      <c r="B3765" s="5" t="s">
        <v>724</v>
      </c>
      <c r="C3765" s="5" t="s">
        <v>725</v>
      </c>
      <c r="D3765" s="5" t="s">
        <v>13275</v>
      </c>
      <c r="E3765" s="6"/>
    </row>
    <row r="3766" spans="1:5" ht="16" x14ac:dyDescent="0.2">
      <c r="A3766" s="5" t="s">
        <v>7302</v>
      </c>
      <c r="B3766" s="5" t="s">
        <v>7303</v>
      </c>
      <c r="C3766" s="5" t="s">
        <v>7304</v>
      </c>
      <c r="D3766" s="5" t="s">
        <v>13275</v>
      </c>
      <c r="E3766" s="6"/>
    </row>
    <row r="3767" spans="1:5" ht="16" x14ac:dyDescent="0.2">
      <c r="A3767" s="5" t="s">
        <v>7827</v>
      </c>
      <c r="B3767" s="5" t="s">
        <v>7828</v>
      </c>
      <c r="C3767" s="5" t="s">
        <v>7829</v>
      </c>
      <c r="D3767" s="5" t="s">
        <v>13275</v>
      </c>
      <c r="E3767" s="6"/>
    </row>
    <row r="3768" spans="1:5" ht="16" x14ac:dyDescent="0.2">
      <c r="A3768" s="5" t="s">
        <v>1392</v>
      </c>
      <c r="B3768" s="5" t="s">
        <v>1393</v>
      </c>
      <c r="C3768" s="5" t="s">
        <v>1394</v>
      </c>
      <c r="D3768" s="5" t="s">
        <v>13275</v>
      </c>
      <c r="E3768" s="6"/>
    </row>
    <row r="3769" spans="1:5" ht="16" x14ac:dyDescent="0.2">
      <c r="A3769" s="5" t="s">
        <v>5100</v>
      </c>
      <c r="B3769" s="5" t="s">
        <v>5101</v>
      </c>
      <c r="C3769" s="5" t="s">
        <v>5102</v>
      </c>
      <c r="D3769" s="5" t="s">
        <v>13275</v>
      </c>
      <c r="E3769" s="6"/>
    </row>
    <row r="3770" spans="1:5" ht="16" x14ac:dyDescent="0.2">
      <c r="A3770" s="5" t="s">
        <v>2616</v>
      </c>
      <c r="B3770" s="5" t="s">
        <v>2617</v>
      </c>
      <c r="C3770" s="5" t="s">
        <v>2618</v>
      </c>
      <c r="D3770" s="5" t="s">
        <v>13275</v>
      </c>
      <c r="E3770" s="6"/>
    </row>
    <row r="3771" spans="1:5" ht="16" x14ac:dyDescent="0.2">
      <c r="A3771" s="5" t="s">
        <v>8094</v>
      </c>
      <c r="B3771" s="5" t="s">
        <v>8095</v>
      </c>
      <c r="C3771" s="5" t="s">
        <v>8096</v>
      </c>
      <c r="D3771" s="5" t="s">
        <v>13275</v>
      </c>
      <c r="E3771" s="6"/>
    </row>
    <row r="3772" spans="1:5" ht="16" x14ac:dyDescent="0.2">
      <c r="A3772" s="5" t="s">
        <v>7839</v>
      </c>
      <c r="B3772" s="5" t="s">
        <v>7840</v>
      </c>
      <c r="C3772" s="5" t="s">
        <v>7841</v>
      </c>
      <c r="D3772" s="5" t="s">
        <v>13275</v>
      </c>
      <c r="E3772" s="6"/>
    </row>
    <row r="3773" spans="1:5" ht="16" x14ac:dyDescent="0.2">
      <c r="A3773" s="5" t="s">
        <v>7311</v>
      </c>
      <c r="B3773" s="5" t="s">
        <v>7312</v>
      </c>
      <c r="C3773" s="5" t="s">
        <v>7313</v>
      </c>
      <c r="D3773" s="5" t="s">
        <v>13275</v>
      </c>
      <c r="E3773" s="6"/>
    </row>
    <row r="3774" spans="1:5" ht="16" x14ac:dyDescent="0.2">
      <c r="A3774" s="5" t="s">
        <v>6294</v>
      </c>
      <c r="B3774" s="5" t="s">
        <v>6295</v>
      </c>
      <c r="C3774" s="5" t="s">
        <v>6296</v>
      </c>
      <c r="D3774" s="5" t="s">
        <v>13275</v>
      </c>
      <c r="E3774" s="6"/>
    </row>
    <row r="3775" spans="1:5" ht="16" x14ac:dyDescent="0.2">
      <c r="A3775" s="5" t="s">
        <v>621</v>
      </c>
      <c r="B3775" s="5" t="s">
        <v>622</v>
      </c>
      <c r="C3775" s="5" t="s">
        <v>623</v>
      </c>
      <c r="D3775" s="5" t="s">
        <v>13275</v>
      </c>
      <c r="E3775" s="6"/>
    </row>
    <row r="3776" spans="1:5" ht="16" x14ac:dyDescent="0.2">
      <c r="A3776" s="5" t="s">
        <v>735</v>
      </c>
      <c r="B3776" s="5" t="s">
        <v>736</v>
      </c>
      <c r="C3776" s="5" t="s">
        <v>737</v>
      </c>
      <c r="D3776" s="5" t="s">
        <v>13275</v>
      </c>
      <c r="E3776" s="6"/>
    </row>
    <row r="3777" spans="1:5" ht="16" x14ac:dyDescent="0.2">
      <c r="A3777" s="5" t="s">
        <v>2736</v>
      </c>
      <c r="B3777" s="5" t="s">
        <v>2737</v>
      </c>
      <c r="C3777" s="5" t="s">
        <v>2738</v>
      </c>
      <c r="D3777" s="5" t="s">
        <v>13275</v>
      </c>
      <c r="E3777" s="6"/>
    </row>
    <row r="3778" spans="1:5" ht="16" x14ac:dyDescent="0.2">
      <c r="A3778" s="5" t="s">
        <v>2520</v>
      </c>
      <c r="B3778" s="5" t="s">
        <v>2521</v>
      </c>
      <c r="C3778" s="5" t="s">
        <v>2522</v>
      </c>
      <c r="D3778" s="5" t="s">
        <v>13275</v>
      </c>
      <c r="E3778" s="6"/>
    </row>
    <row r="3779" spans="1:5" ht="16" x14ac:dyDescent="0.2">
      <c r="A3779" s="5" t="s">
        <v>8277</v>
      </c>
      <c r="B3779" s="5" t="s">
        <v>8278</v>
      </c>
      <c r="C3779" s="5" t="s">
        <v>8279</v>
      </c>
      <c r="D3779" s="5" t="s">
        <v>13275</v>
      </c>
      <c r="E3779" s="6"/>
    </row>
    <row r="3780" spans="1:5" ht="16" x14ac:dyDescent="0.2">
      <c r="A3780" s="5" t="s">
        <v>5667</v>
      </c>
      <c r="B3780" s="5" t="s">
        <v>5668</v>
      </c>
      <c r="C3780" s="5" t="s">
        <v>5669</v>
      </c>
      <c r="D3780" s="5" t="s">
        <v>13275</v>
      </c>
      <c r="E3780" s="6"/>
    </row>
    <row r="3781" spans="1:5" ht="16" x14ac:dyDescent="0.2">
      <c r="A3781" s="5" t="s">
        <v>861</v>
      </c>
      <c r="B3781" s="5" t="s">
        <v>862</v>
      </c>
      <c r="C3781" s="5" t="s">
        <v>863</v>
      </c>
      <c r="D3781" s="5" t="s">
        <v>13275</v>
      </c>
      <c r="E3781" s="6"/>
    </row>
    <row r="3782" spans="1:5" ht="16" x14ac:dyDescent="0.2">
      <c r="A3782" s="5" t="s">
        <v>5361</v>
      </c>
      <c r="B3782" s="5" t="s">
        <v>5362</v>
      </c>
      <c r="C3782" s="5" t="s">
        <v>5363</v>
      </c>
      <c r="D3782" s="5" t="s">
        <v>13275</v>
      </c>
      <c r="E3782" s="6"/>
    </row>
    <row r="3783" spans="1:5" ht="16" x14ac:dyDescent="0.2">
      <c r="A3783" s="5" t="s">
        <v>870</v>
      </c>
      <c r="B3783" s="5" t="s">
        <v>871</v>
      </c>
      <c r="C3783" s="5" t="s">
        <v>872</v>
      </c>
      <c r="D3783" s="5" t="s">
        <v>13275</v>
      </c>
      <c r="E3783" s="6"/>
    </row>
    <row r="3784" spans="1:5" ht="16" x14ac:dyDescent="0.2">
      <c r="A3784" s="5" t="s">
        <v>5370</v>
      </c>
      <c r="B3784" s="5" t="s">
        <v>5371</v>
      </c>
      <c r="C3784" s="5" t="s">
        <v>5372</v>
      </c>
      <c r="D3784" s="5" t="s">
        <v>13275</v>
      </c>
      <c r="E3784" s="6"/>
    </row>
    <row r="3785" spans="1:5" ht="16" x14ac:dyDescent="0.2">
      <c r="A3785" s="5" t="s">
        <v>474</v>
      </c>
      <c r="B3785" s="5" t="s">
        <v>475</v>
      </c>
      <c r="C3785" s="5" t="s">
        <v>476</v>
      </c>
      <c r="D3785" s="5" t="s">
        <v>13275</v>
      </c>
      <c r="E3785" s="6"/>
    </row>
    <row r="3786" spans="1:5" ht="16" x14ac:dyDescent="0.2">
      <c r="A3786" s="5" t="s">
        <v>5496</v>
      </c>
      <c r="B3786" s="5" t="s">
        <v>5497</v>
      </c>
      <c r="C3786" s="5" t="s">
        <v>5498</v>
      </c>
      <c r="D3786" s="5" t="s">
        <v>13275</v>
      </c>
      <c r="E3786" s="6"/>
    </row>
    <row r="3787" spans="1:5" ht="16" x14ac:dyDescent="0.2">
      <c r="A3787" s="5" t="s">
        <v>165</v>
      </c>
      <c r="B3787" s="5" t="s">
        <v>166</v>
      </c>
      <c r="C3787" s="5" t="s">
        <v>167</v>
      </c>
      <c r="D3787" s="5" t="s">
        <v>13275</v>
      </c>
      <c r="E3787" s="6"/>
    </row>
    <row r="3788" spans="1:5" ht="16" x14ac:dyDescent="0.2">
      <c r="A3788" s="5" t="s">
        <v>5262</v>
      </c>
      <c r="B3788" s="5" t="s">
        <v>5263</v>
      </c>
      <c r="C3788" s="5" t="s">
        <v>5264</v>
      </c>
      <c r="D3788" s="5" t="s">
        <v>13275</v>
      </c>
      <c r="E3788" s="6"/>
    </row>
    <row r="3789" spans="1:5" ht="16" x14ac:dyDescent="0.2">
      <c r="A3789" s="5" t="s">
        <v>7467</v>
      </c>
      <c r="B3789" s="5" t="s">
        <v>7468</v>
      </c>
      <c r="C3789" s="5" t="s">
        <v>7469</v>
      </c>
      <c r="D3789" s="5" t="s">
        <v>13275</v>
      </c>
      <c r="E3789" s="6"/>
    </row>
    <row r="3790" spans="1:5" ht="16" x14ac:dyDescent="0.2">
      <c r="A3790" s="5" t="s">
        <v>4830</v>
      </c>
      <c r="B3790" s="5" t="s">
        <v>4831</v>
      </c>
      <c r="C3790" s="5" t="s">
        <v>4832</v>
      </c>
      <c r="D3790" s="5" t="s">
        <v>13275</v>
      </c>
      <c r="E3790" s="6"/>
    </row>
    <row r="3791" spans="1:5" ht="16" x14ac:dyDescent="0.2">
      <c r="A3791" s="5" t="s">
        <v>7272</v>
      </c>
      <c r="B3791" s="5" t="s">
        <v>7273</v>
      </c>
      <c r="C3791" s="5" t="s">
        <v>7274</v>
      </c>
      <c r="D3791" s="5" t="s">
        <v>13275</v>
      </c>
      <c r="E3791" s="6"/>
    </row>
    <row r="3792" spans="1:5" ht="16" x14ac:dyDescent="0.2">
      <c r="A3792" s="5" t="s">
        <v>6288</v>
      </c>
      <c r="B3792" s="5" t="s">
        <v>6289</v>
      </c>
      <c r="C3792" s="5" t="s">
        <v>6290</v>
      </c>
      <c r="D3792" s="5" t="s">
        <v>13275</v>
      </c>
      <c r="E3792" s="6"/>
    </row>
    <row r="3793" spans="1:5" ht="16" x14ac:dyDescent="0.2">
      <c r="A3793" s="5" t="s">
        <v>1374</v>
      </c>
      <c r="B3793" s="5" t="s">
        <v>1375</v>
      </c>
      <c r="C3793" s="5" t="s">
        <v>1376</v>
      </c>
      <c r="D3793" s="5" t="s">
        <v>13275</v>
      </c>
      <c r="E3793" s="6"/>
    </row>
    <row r="3794" spans="1:5" ht="16" x14ac:dyDescent="0.2">
      <c r="A3794" s="5" t="s">
        <v>2700</v>
      </c>
      <c r="B3794" s="5" t="s">
        <v>2701</v>
      </c>
      <c r="C3794" s="5" t="s">
        <v>2702</v>
      </c>
      <c r="D3794" s="5" t="s">
        <v>13275</v>
      </c>
      <c r="E3794" s="6"/>
    </row>
    <row r="3795" spans="1:5" ht="16" x14ac:dyDescent="0.2">
      <c r="A3795" s="5" t="s">
        <v>8019</v>
      </c>
      <c r="B3795" s="5" t="s">
        <v>8020</v>
      </c>
      <c r="C3795" s="5" t="s">
        <v>8021</v>
      </c>
      <c r="D3795" s="5" t="s">
        <v>13275</v>
      </c>
      <c r="E3795" s="6"/>
    </row>
    <row r="3796" spans="1:5" ht="16" x14ac:dyDescent="0.2">
      <c r="A3796" s="5" t="s">
        <v>5352</v>
      </c>
      <c r="B3796" s="5" t="s">
        <v>5353</v>
      </c>
      <c r="C3796" s="5" t="s">
        <v>5354</v>
      </c>
      <c r="D3796" s="5" t="s">
        <v>13275</v>
      </c>
      <c r="E3796" s="6"/>
    </row>
    <row r="3797" spans="1:5" ht="16" x14ac:dyDescent="0.2">
      <c r="A3797" s="5" t="s">
        <v>6285</v>
      </c>
      <c r="B3797" s="5" t="s">
        <v>6286</v>
      </c>
      <c r="C3797" s="5" t="s">
        <v>6287</v>
      </c>
      <c r="D3797" s="5" t="s">
        <v>13275</v>
      </c>
      <c r="E3797" s="6"/>
    </row>
    <row r="3798" spans="1:5" ht="16" x14ac:dyDescent="0.2">
      <c r="A3798" s="5" t="s">
        <v>711</v>
      </c>
      <c r="B3798" s="5" t="s">
        <v>712</v>
      </c>
      <c r="C3798" s="5" t="s">
        <v>713</v>
      </c>
      <c r="D3798" s="5" t="s">
        <v>13275</v>
      </c>
      <c r="E3798" s="6"/>
    </row>
    <row r="3799" spans="1:5" ht="16" x14ac:dyDescent="0.2">
      <c r="A3799" s="5" t="s">
        <v>2502</v>
      </c>
      <c r="B3799" s="5" t="s">
        <v>2503</v>
      </c>
      <c r="C3799" s="5" t="s">
        <v>2504</v>
      </c>
      <c r="D3799" s="5" t="s">
        <v>13275</v>
      </c>
      <c r="E3799" s="6"/>
    </row>
    <row r="3800" spans="1:5" ht="16" x14ac:dyDescent="0.2">
      <c r="A3800" s="5" t="s">
        <v>5769</v>
      </c>
      <c r="B3800" s="5" t="s">
        <v>5770</v>
      </c>
      <c r="C3800" s="5" t="s">
        <v>5771</v>
      </c>
      <c r="D3800" s="5" t="s">
        <v>13275</v>
      </c>
      <c r="E3800" s="6"/>
    </row>
    <row r="3801" spans="1:5" ht="16" x14ac:dyDescent="0.2">
      <c r="A3801" s="5" t="s">
        <v>5661</v>
      </c>
      <c r="B3801" s="5" t="s">
        <v>5662</v>
      </c>
      <c r="C3801" s="5" t="s">
        <v>5663</v>
      </c>
      <c r="D3801" s="5" t="s">
        <v>13275</v>
      </c>
      <c r="E3801" s="6"/>
    </row>
    <row r="3802" spans="1:5" ht="16" x14ac:dyDescent="0.2">
      <c r="A3802" s="5" t="s">
        <v>7911</v>
      </c>
      <c r="B3802" s="5" t="s">
        <v>7912</v>
      </c>
      <c r="C3802" s="5" t="s">
        <v>7913</v>
      </c>
      <c r="D3802" s="5" t="s">
        <v>13275</v>
      </c>
      <c r="E3802" s="6"/>
    </row>
    <row r="3803" spans="1:5" ht="16" x14ac:dyDescent="0.2">
      <c r="A3803" s="5" t="s">
        <v>1386</v>
      </c>
      <c r="B3803" s="5" t="s">
        <v>1387</v>
      </c>
      <c r="C3803" s="5" t="s">
        <v>1388</v>
      </c>
      <c r="D3803" s="5" t="s">
        <v>13275</v>
      </c>
      <c r="E3803" s="6"/>
    </row>
    <row r="3804" spans="1:5" ht="16" x14ac:dyDescent="0.2">
      <c r="A3804" s="5" t="s">
        <v>1293</v>
      </c>
      <c r="B3804" s="5" t="s">
        <v>1294</v>
      </c>
      <c r="C3804" s="5" t="s">
        <v>1295</v>
      </c>
      <c r="D3804" s="5" t="s">
        <v>13275</v>
      </c>
      <c r="E3804" s="6"/>
    </row>
    <row r="3805" spans="1:5" ht="16" x14ac:dyDescent="0.2">
      <c r="A3805" s="5" t="s">
        <v>5166</v>
      </c>
      <c r="B3805" s="5" t="s">
        <v>5167</v>
      </c>
      <c r="C3805" s="5" t="s">
        <v>5168</v>
      </c>
      <c r="D3805" s="5" t="s">
        <v>13275</v>
      </c>
      <c r="E3805" s="6"/>
    </row>
    <row r="3806" spans="1:5" ht="16" x14ac:dyDescent="0.2">
      <c r="A3806" s="5" t="s">
        <v>8436</v>
      </c>
      <c r="B3806" s="5" t="s">
        <v>8437</v>
      </c>
      <c r="C3806" s="5" t="s">
        <v>8438</v>
      </c>
      <c r="D3806" s="5" t="s">
        <v>13275</v>
      </c>
      <c r="E3806" s="6"/>
    </row>
    <row r="3807" spans="1:5" ht="16" x14ac:dyDescent="0.2">
      <c r="A3807" s="5" t="s">
        <v>6663</v>
      </c>
      <c r="B3807" s="5" t="s">
        <v>6664</v>
      </c>
      <c r="C3807" s="5" t="s">
        <v>6665</v>
      </c>
      <c r="D3807" s="5" t="s">
        <v>13275</v>
      </c>
      <c r="E3807" s="6"/>
    </row>
    <row r="3808" spans="1:5" ht="16" x14ac:dyDescent="0.2">
      <c r="A3808" s="5" t="s">
        <v>7755</v>
      </c>
      <c r="B3808" s="5" t="s">
        <v>7756</v>
      </c>
      <c r="C3808" s="5" t="s">
        <v>7757</v>
      </c>
      <c r="D3808" s="5" t="s">
        <v>13275</v>
      </c>
      <c r="E3808" s="6"/>
    </row>
    <row r="3809" spans="1:5" ht="16" x14ac:dyDescent="0.2">
      <c r="A3809" s="5" t="s">
        <v>1662</v>
      </c>
      <c r="B3809" s="5" t="s">
        <v>1663</v>
      </c>
      <c r="C3809" s="5" t="s">
        <v>1664</v>
      </c>
      <c r="D3809" s="5" t="s">
        <v>13275</v>
      </c>
      <c r="E3809" s="6"/>
    </row>
    <row r="3810" spans="1:5" ht="16" x14ac:dyDescent="0.2">
      <c r="A3810" s="5" t="s">
        <v>4917</v>
      </c>
      <c r="B3810" s="5" t="s">
        <v>4918</v>
      </c>
      <c r="C3810" s="5" t="s">
        <v>4919</v>
      </c>
      <c r="D3810" s="5" t="s">
        <v>13275</v>
      </c>
      <c r="E3810" s="6"/>
    </row>
    <row r="3811" spans="1:5" ht="16" x14ac:dyDescent="0.2">
      <c r="A3811" s="5" t="s">
        <v>7758</v>
      </c>
      <c r="B3811" s="5" t="s">
        <v>7759</v>
      </c>
      <c r="C3811" s="5" t="s">
        <v>7760</v>
      </c>
      <c r="D3811" s="5" t="s">
        <v>13275</v>
      </c>
      <c r="E3811" s="6"/>
    </row>
    <row r="3812" spans="1:5" ht="16" x14ac:dyDescent="0.2">
      <c r="A3812" s="5" t="s">
        <v>543</v>
      </c>
      <c r="B3812" s="5" t="s">
        <v>544</v>
      </c>
      <c r="C3812" s="5" t="s">
        <v>545</v>
      </c>
      <c r="D3812" s="5" t="s">
        <v>13275</v>
      </c>
      <c r="E3812" s="6"/>
    </row>
    <row r="3813" spans="1:5" ht="16" x14ac:dyDescent="0.2">
      <c r="A3813" s="5" t="s">
        <v>5937</v>
      </c>
      <c r="B3813" s="5" t="s">
        <v>5938</v>
      </c>
      <c r="C3813" s="5" t="s">
        <v>5939</v>
      </c>
      <c r="D3813" s="5" t="s">
        <v>13275</v>
      </c>
      <c r="E3813" s="6"/>
    </row>
    <row r="3814" spans="1:5" ht="16" x14ac:dyDescent="0.2">
      <c r="A3814" s="5" t="s">
        <v>7728</v>
      </c>
      <c r="B3814" s="5" t="s">
        <v>7729</v>
      </c>
      <c r="C3814" s="5" t="s">
        <v>7730</v>
      </c>
      <c r="D3814" s="5" t="s">
        <v>13275</v>
      </c>
      <c r="E3814" s="6"/>
    </row>
    <row r="3815" spans="1:5" ht="16" x14ac:dyDescent="0.2">
      <c r="A3815" s="5" t="s">
        <v>5499</v>
      </c>
      <c r="B3815" s="5" t="s">
        <v>5500</v>
      </c>
      <c r="C3815" s="5" t="s">
        <v>5501</v>
      </c>
      <c r="D3815" s="5" t="s">
        <v>13275</v>
      </c>
      <c r="E3815" s="6"/>
    </row>
    <row r="3816" spans="1:5" ht="16" x14ac:dyDescent="0.2">
      <c r="A3816" s="5" t="s">
        <v>627</v>
      </c>
      <c r="B3816" s="5" t="s">
        <v>628</v>
      </c>
      <c r="C3816" s="5" t="s">
        <v>629</v>
      </c>
      <c r="D3816" s="5" t="s">
        <v>13275</v>
      </c>
      <c r="E3816" s="6"/>
    </row>
    <row r="3817" spans="1:5" ht="16" x14ac:dyDescent="0.2">
      <c r="A3817" s="5" t="s">
        <v>13244</v>
      </c>
      <c r="B3817" s="5" t="s">
        <v>628</v>
      </c>
      <c r="C3817" s="5" t="s">
        <v>13245</v>
      </c>
      <c r="D3817" s="5" t="s">
        <v>13275</v>
      </c>
      <c r="E3817" s="6"/>
    </row>
    <row r="3818" spans="1:5" ht="16" x14ac:dyDescent="0.2">
      <c r="A3818" s="5" t="s">
        <v>4836</v>
      </c>
      <c r="B3818" s="5" t="s">
        <v>4837</v>
      </c>
      <c r="C3818" s="5" t="s">
        <v>4838</v>
      </c>
      <c r="D3818" s="5" t="s">
        <v>13275</v>
      </c>
      <c r="E3818" s="6"/>
    </row>
    <row r="3819" spans="1:5" ht="16" x14ac:dyDescent="0.2">
      <c r="A3819" s="5" t="s">
        <v>6219</v>
      </c>
      <c r="B3819" s="5" t="s">
        <v>6220</v>
      </c>
      <c r="C3819" s="5" t="s">
        <v>6221</v>
      </c>
      <c r="D3819" s="5" t="s">
        <v>13275</v>
      </c>
      <c r="E3819" s="6"/>
    </row>
    <row r="3820" spans="1:5" ht="16" x14ac:dyDescent="0.2">
      <c r="A3820" s="5" t="s">
        <v>615</v>
      </c>
      <c r="B3820" s="5" t="s">
        <v>616</v>
      </c>
      <c r="C3820" s="5" t="s">
        <v>617</v>
      </c>
      <c r="D3820" s="5" t="s">
        <v>13275</v>
      </c>
      <c r="E3820" s="6"/>
    </row>
    <row r="3821" spans="1:5" ht="16" x14ac:dyDescent="0.2">
      <c r="A3821" s="5" t="s">
        <v>7284</v>
      </c>
      <c r="B3821" s="5" t="s">
        <v>7285</v>
      </c>
      <c r="C3821" s="5" t="s">
        <v>7286</v>
      </c>
      <c r="D3821" s="5" t="s">
        <v>13275</v>
      </c>
      <c r="E3821" s="6"/>
    </row>
    <row r="3822" spans="1:5" ht="16" x14ac:dyDescent="0.2">
      <c r="A3822" s="5" t="s">
        <v>7401</v>
      </c>
      <c r="B3822" s="5" t="s">
        <v>7402</v>
      </c>
      <c r="C3822" s="5" t="s">
        <v>7403</v>
      </c>
      <c r="D3822" s="5" t="s">
        <v>13275</v>
      </c>
      <c r="E3822" s="6"/>
    </row>
    <row r="3823" spans="1:5" ht="16" x14ac:dyDescent="0.2">
      <c r="A3823" s="5" t="s">
        <v>2910</v>
      </c>
      <c r="B3823" s="5" t="s">
        <v>2911</v>
      </c>
      <c r="C3823" s="5" t="s">
        <v>2912</v>
      </c>
      <c r="D3823" s="5" t="s">
        <v>13275</v>
      </c>
      <c r="E3823" s="6"/>
    </row>
    <row r="3824" spans="1:5" ht="16" x14ac:dyDescent="0.2">
      <c r="A3824" s="5" t="s">
        <v>7464</v>
      </c>
      <c r="B3824" s="5" t="s">
        <v>7465</v>
      </c>
      <c r="C3824" s="5" t="s">
        <v>7466</v>
      </c>
      <c r="D3824" s="5" t="s">
        <v>13275</v>
      </c>
      <c r="E3824" s="6"/>
    </row>
    <row r="3825" spans="1:5" ht="16" x14ac:dyDescent="0.2">
      <c r="A3825" s="5" t="s">
        <v>7170</v>
      </c>
      <c r="B3825" s="5" t="s">
        <v>7171</v>
      </c>
      <c r="C3825" s="5" t="s">
        <v>7172</v>
      </c>
      <c r="D3825" s="5" t="s">
        <v>13275</v>
      </c>
      <c r="E3825" s="6"/>
    </row>
    <row r="3826" spans="1:5" ht="16" x14ac:dyDescent="0.2">
      <c r="A3826" s="5" t="s">
        <v>5268</v>
      </c>
      <c r="B3826" s="5" t="s">
        <v>5269</v>
      </c>
      <c r="C3826" s="5" t="s">
        <v>5270</v>
      </c>
      <c r="D3826" s="5" t="s">
        <v>13275</v>
      </c>
      <c r="E3826" s="6"/>
    </row>
    <row r="3827" spans="1:5" ht="16" x14ac:dyDescent="0.2">
      <c r="A3827" s="5" t="s">
        <v>2712</v>
      </c>
      <c r="B3827" s="5" t="s">
        <v>2713</v>
      </c>
      <c r="C3827" s="5" t="s">
        <v>2714</v>
      </c>
      <c r="D3827" s="5" t="s">
        <v>13275</v>
      </c>
      <c r="E3827" s="6"/>
    </row>
    <row r="3828" spans="1:5" ht="16" x14ac:dyDescent="0.2">
      <c r="A3828" s="5" t="s">
        <v>6225</v>
      </c>
      <c r="B3828" s="5" t="s">
        <v>6226</v>
      </c>
      <c r="C3828" s="5" t="s">
        <v>6227</v>
      </c>
      <c r="D3828" s="5" t="s">
        <v>13275</v>
      </c>
      <c r="E3828" s="6"/>
    </row>
    <row r="3829" spans="1:5" ht="16" x14ac:dyDescent="0.2">
      <c r="A3829" s="5" t="s">
        <v>5046</v>
      </c>
      <c r="B3829" s="5" t="s">
        <v>5047</v>
      </c>
      <c r="C3829" s="5" t="s">
        <v>5048</v>
      </c>
      <c r="D3829" s="5" t="s">
        <v>13275</v>
      </c>
      <c r="E3829" s="6"/>
    </row>
    <row r="3830" spans="1:5" ht="16" x14ac:dyDescent="0.2">
      <c r="A3830" s="5" t="s">
        <v>13238</v>
      </c>
      <c r="B3830" s="5" t="s">
        <v>5047</v>
      </c>
      <c r="C3830" s="5" t="s">
        <v>13239</v>
      </c>
      <c r="D3830" s="5" t="s">
        <v>13275</v>
      </c>
      <c r="E3830" s="6"/>
    </row>
    <row r="3831" spans="1:5" ht="16" x14ac:dyDescent="0.2">
      <c r="A3831" s="5" t="s">
        <v>7452</v>
      </c>
      <c r="B3831" s="5" t="s">
        <v>7453</v>
      </c>
      <c r="C3831" s="5" t="s">
        <v>7454</v>
      </c>
      <c r="D3831" s="5" t="s">
        <v>13275</v>
      </c>
      <c r="E3831" s="6"/>
    </row>
    <row r="3832" spans="1:5" ht="16" x14ac:dyDescent="0.2">
      <c r="A3832" s="5" t="s">
        <v>2694</v>
      </c>
      <c r="B3832" s="5" t="s">
        <v>2695</v>
      </c>
      <c r="C3832" s="5" t="s">
        <v>2696</v>
      </c>
      <c r="D3832" s="5" t="s">
        <v>13275</v>
      </c>
      <c r="E3832" s="6"/>
    </row>
    <row r="3833" spans="1:5" ht="16" x14ac:dyDescent="0.2">
      <c r="A3833" s="5" t="s">
        <v>8262</v>
      </c>
      <c r="B3833" s="5" t="s">
        <v>8263</v>
      </c>
      <c r="C3833" s="5" t="s">
        <v>8264</v>
      </c>
      <c r="D3833" s="5" t="s">
        <v>13275</v>
      </c>
      <c r="E3833" s="6"/>
    </row>
    <row r="3834" spans="1:5" ht="16" x14ac:dyDescent="0.2">
      <c r="A3834" s="5" t="s">
        <v>5562</v>
      </c>
      <c r="B3834" s="5" t="s">
        <v>5563</v>
      </c>
      <c r="C3834" s="5" t="s">
        <v>5564</v>
      </c>
      <c r="D3834" s="5" t="s">
        <v>13275</v>
      </c>
      <c r="E3834" s="6"/>
    </row>
    <row r="3835" spans="1:5" ht="16" x14ac:dyDescent="0.2">
      <c r="A3835" s="5" t="s">
        <v>828</v>
      </c>
      <c r="B3835" s="5" t="s">
        <v>829</v>
      </c>
      <c r="C3835" s="5" t="s">
        <v>830</v>
      </c>
      <c r="D3835" s="5" t="s">
        <v>13275</v>
      </c>
      <c r="E3835" s="6"/>
    </row>
    <row r="3836" spans="1:5" ht="16" x14ac:dyDescent="0.2">
      <c r="A3836" s="5" t="s">
        <v>6198</v>
      </c>
      <c r="B3836" s="5" t="s">
        <v>6199</v>
      </c>
      <c r="C3836" s="5" t="s">
        <v>6200</v>
      </c>
      <c r="D3836" s="5" t="s">
        <v>13275</v>
      </c>
      <c r="E3836" s="6"/>
    </row>
    <row r="3837" spans="1:5" ht="16" x14ac:dyDescent="0.2">
      <c r="A3837" s="5" t="s">
        <v>2691</v>
      </c>
      <c r="B3837" s="5" t="s">
        <v>2692</v>
      </c>
      <c r="C3837" s="5" t="s">
        <v>2693</v>
      </c>
      <c r="D3837" s="5" t="s">
        <v>13275</v>
      </c>
      <c r="E3837" s="6"/>
    </row>
    <row r="3838" spans="1:5" ht="16" x14ac:dyDescent="0.2">
      <c r="A3838" s="5" t="s">
        <v>6156</v>
      </c>
      <c r="B3838" s="5" t="s">
        <v>6157</v>
      </c>
      <c r="C3838" s="5" t="s">
        <v>6158</v>
      </c>
      <c r="D3838" s="5" t="s">
        <v>13275</v>
      </c>
      <c r="E3838" s="6"/>
    </row>
    <row r="3839" spans="1:5" ht="16" x14ac:dyDescent="0.2">
      <c r="A3839" s="5" t="s">
        <v>4803</v>
      </c>
      <c r="B3839" s="5" t="s">
        <v>4804</v>
      </c>
      <c r="C3839" s="5" t="s">
        <v>4805</v>
      </c>
      <c r="D3839" s="5" t="s">
        <v>13275</v>
      </c>
      <c r="E3839" s="6"/>
    </row>
    <row r="3840" spans="1:5" ht="16" x14ac:dyDescent="0.2">
      <c r="A3840" s="5" t="s">
        <v>780</v>
      </c>
      <c r="B3840" s="5" t="s">
        <v>781</v>
      </c>
      <c r="C3840" s="5" t="s">
        <v>782</v>
      </c>
      <c r="D3840" s="5" t="s">
        <v>13275</v>
      </c>
      <c r="E3840" s="6"/>
    </row>
    <row r="3841" spans="1:5" ht="16" x14ac:dyDescent="0.2">
      <c r="A3841" s="5" t="s">
        <v>6171</v>
      </c>
      <c r="B3841" s="5" t="s">
        <v>6172</v>
      </c>
      <c r="C3841" s="5" t="s">
        <v>6173</v>
      </c>
      <c r="D3841" s="5" t="s">
        <v>13275</v>
      </c>
      <c r="E3841" s="6"/>
    </row>
    <row r="3842" spans="1:5" ht="16" x14ac:dyDescent="0.2">
      <c r="A3842" s="5" t="s">
        <v>4869</v>
      </c>
      <c r="B3842" s="5" t="s">
        <v>4870</v>
      </c>
      <c r="C3842" s="5" t="s">
        <v>4871</v>
      </c>
      <c r="D3842" s="5" t="s">
        <v>13275</v>
      </c>
      <c r="E3842" s="6"/>
    </row>
    <row r="3843" spans="1:5" ht="16" x14ac:dyDescent="0.2">
      <c r="A3843" s="5" t="s">
        <v>417</v>
      </c>
      <c r="B3843" s="5" t="s">
        <v>418</v>
      </c>
      <c r="C3843" s="5" t="s">
        <v>419</v>
      </c>
      <c r="D3843" s="5" t="s">
        <v>13275</v>
      </c>
      <c r="E3843" s="6"/>
    </row>
    <row r="3844" spans="1:5" ht="16" x14ac:dyDescent="0.2">
      <c r="A3844" s="5" t="s">
        <v>8364</v>
      </c>
      <c r="B3844" s="5" t="s">
        <v>8365</v>
      </c>
      <c r="C3844" s="5" t="s">
        <v>8366</v>
      </c>
      <c r="D3844" s="5" t="s">
        <v>13275</v>
      </c>
      <c r="E3844" s="6"/>
    </row>
    <row r="3845" spans="1:5" ht="16" x14ac:dyDescent="0.2">
      <c r="A3845" s="5" t="s">
        <v>513</v>
      </c>
      <c r="B3845" s="5" t="s">
        <v>514</v>
      </c>
      <c r="C3845" s="5" t="s">
        <v>515</v>
      </c>
      <c r="D3845" s="5" t="s">
        <v>13275</v>
      </c>
      <c r="E3845" s="6"/>
    </row>
    <row r="3846" spans="1:5" ht="16" x14ac:dyDescent="0.2">
      <c r="A3846" s="5" t="s">
        <v>5865</v>
      </c>
      <c r="B3846" s="5" t="s">
        <v>5866</v>
      </c>
      <c r="C3846" s="5" t="s">
        <v>5867</v>
      </c>
      <c r="D3846" s="5" t="s">
        <v>13275</v>
      </c>
      <c r="E3846" s="6"/>
    </row>
    <row r="3847" spans="1:5" ht="16" x14ac:dyDescent="0.2">
      <c r="A3847" s="5" t="s">
        <v>7359</v>
      </c>
      <c r="B3847" s="5" t="s">
        <v>7360</v>
      </c>
      <c r="C3847" s="5" t="s">
        <v>7361</v>
      </c>
      <c r="D3847" s="5" t="s">
        <v>13275</v>
      </c>
      <c r="E3847" s="6"/>
    </row>
    <row r="3848" spans="1:5" ht="16" x14ac:dyDescent="0.2">
      <c r="A3848" s="5" t="s">
        <v>48</v>
      </c>
      <c r="B3848" s="5" t="s">
        <v>49</v>
      </c>
      <c r="C3848" s="5" t="s">
        <v>50</v>
      </c>
      <c r="D3848" s="5" t="s">
        <v>13275</v>
      </c>
      <c r="E3848" s="6"/>
    </row>
    <row r="3849" spans="1:5" ht="16" x14ac:dyDescent="0.2">
      <c r="A3849" s="5" t="s">
        <v>8220</v>
      </c>
      <c r="B3849" s="5" t="s">
        <v>8221</v>
      </c>
      <c r="C3849" s="5" t="s">
        <v>8222</v>
      </c>
      <c r="D3849" s="5" t="s">
        <v>13275</v>
      </c>
      <c r="E3849" s="6"/>
    </row>
    <row r="3850" spans="1:5" ht="16" x14ac:dyDescent="0.2">
      <c r="A3850" s="5" t="s">
        <v>7626</v>
      </c>
      <c r="B3850" s="5" t="s">
        <v>7627</v>
      </c>
      <c r="C3850" s="5" t="s">
        <v>7628</v>
      </c>
      <c r="D3850" s="5" t="s">
        <v>13275</v>
      </c>
      <c r="E3850" s="6"/>
    </row>
    <row r="3851" spans="1:5" ht="16" x14ac:dyDescent="0.2">
      <c r="A3851" s="5" t="s">
        <v>7521</v>
      </c>
      <c r="B3851" s="5" t="s">
        <v>7522</v>
      </c>
      <c r="C3851" s="5" t="s">
        <v>7523</v>
      </c>
      <c r="D3851" s="5" t="s">
        <v>13275</v>
      </c>
      <c r="E3851" s="6"/>
    </row>
    <row r="3852" spans="1:5" ht="16" x14ac:dyDescent="0.2">
      <c r="A3852" s="5" t="s">
        <v>7638</v>
      </c>
      <c r="B3852" s="5" t="s">
        <v>7639</v>
      </c>
      <c r="C3852" s="5" t="s">
        <v>7640</v>
      </c>
      <c r="D3852" s="5" t="s">
        <v>13275</v>
      </c>
      <c r="E3852" s="6"/>
    </row>
    <row r="3853" spans="1:5" ht="16" x14ac:dyDescent="0.2">
      <c r="A3853" s="5" t="s">
        <v>7884</v>
      </c>
      <c r="B3853" s="5" t="s">
        <v>7885</v>
      </c>
      <c r="C3853" s="5" t="s">
        <v>7886</v>
      </c>
      <c r="D3853" s="5" t="s">
        <v>13275</v>
      </c>
      <c r="E3853" s="6"/>
    </row>
    <row r="3854" spans="1:5" ht="16" x14ac:dyDescent="0.2">
      <c r="A3854" s="5" t="s">
        <v>255</v>
      </c>
      <c r="B3854" s="5" t="s">
        <v>256</v>
      </c>
      <c r="C3854" s="5" t="s">
        <v>257</v>
      </c>
      <c r="D3854" s="5" t="s">
        <v>13275</v>
      </c>
      <c r="E3854" s="6"/>
    </row>
    <row r="3855" spans="1:5" ht="16" x14ac:dyDescent="0.2">
      <c r="A3855" s="5" t="s">
        <v>5229</v>
      </c>
      <c r="B3855" s="5" t="s">
        <v>5230</v>
      </c>
      <c r="C3855" s="5" t="s">
        <v>5231</v>
      </c>
      <c r="D3855" s="5" t="s">
        <v>13275</v>
      </c>
      <c r="E3855" s="6"/>
    </row>
    <row r="3856" spans="1:5" ht="16" x14ac:dyDescent="0.2">
      <c r="A3856" s="5" t="s">
        <v>2934</v>
      </c>
      <c r="B3856" s="5" t="s">
        <v>2935</v>
      </c>
      <c r="C3856" s="5" t="s">
        <v>2936</v>
      </c>
      <c r="D3856" s="5" t="s">
        <v>13275</v>
      </c>
      <c r="E3856" s="6"/>
    </row>
    <row r="3857" spans="1:5" ht="16" x14ac:dyDescent="0.2">
      <c r="A3857" s="5" t="s">
        <v>267</v>
      </c>
      <c r="B3857" s="5" t="s">
        <v>268</v>
      </c>
      <c r="C3857" s="5" t="s">
        <v>269</v>
      </c>
      <c r="D3857" s="5" t="s">
        <v>13275</v>
      </c>
      <c r="E3857" s="6"/>
    </row>
    <row r="3858" spans="1:5" ht="16" x14ac:dyDescent="0.2">
      <c r="A3858" s="5" t="s">
        <v>5448</v>
      </c>
      <c r="B3858" s="5" t="s">
        <v>5449</v>
      </c>
      <c r="C3858" s="5" t="s">
        <v>5450</v>
      </c>
      <c r="D3858" s="5" t="s">
        <v>13275</v>
      </c>
      <c r="E3858" s="6"/>
    </row>
    <row r="3859" spans="1:5" ht="16" x14ac:dyDescent="0.2">
      <c r="A3859" s="5" t="s">
        <v>8043</v>
      </c>
      <c r="B3859" s="5" t="s">
        <v>8044</v>
      </c>
      <c r="C3859" s="5" t="s">
        <v>8045</v>
      </c>
      <c r="D3859" s="5" t="s">
        <v>13275</v>
      </c>
      <c r="E3859" s="6"/>
    </row>
    <row r="3860" spans="1:5" ht="16" x14ac:dyDescent="0.2">
      <c r="A3860" s="5" t="s">
        <v>7617</v>
      </c>
      <c r="B3860" s="5" t="s">
        <v>7618</v>
      </c>
      <c r="C3860" s="5" t="s">
        <v>7619</v>
      </c>
      <c r="D3860" s="5" t="s">
        <v>13275</v>
      </c>
      <c r="E3860" s="6"/>
    </row>
    <row r="3861" spans="1:5" ht="16" x14ac:dyDescent="0.2">
      <c r="A3861" s="5" t="s">
        <v>7623</v>
      </c>
      <c r="B3861" s="5" t="s">
        <v>7624</v>
      </c>
      <c r="C3861" s="5" t="s">
        <v>7625</v>
      </c>
      <c r="D3861" s="5" t="s">
        <v>13275</v>
      </c>
      <c r="E3861" s="6"/>
    </row>
    <row r="3862" spans="1:5" ht="16" x14ac:dyDescent="0.2">
      <c r="A3862" s="5" t="s">
        <v>4743</v>
      </c>
      <c r="B3862" s="5" t="s">
        <v>4744</v>
      </c>
      <c r="C3862" s="5" t="s">
        <v>4745</v>
      </c>
      <c r="D3862" s="5" t="s">
        <v>13275</v>
      </c>
      <c r="E3862" s="6"/>
    </row>
    <row r="3863" spans="1:5" ht="16" x14ac:dyDescent="0.2">
      <c r="A3863" s="5" t="s">
        <v>795</v>
      </c>
      <c r="B3863" s="5" t="s">
        <v>796</v>
      </c>
      <c r="C3863" s="5" t="s">
        <v>797</v>
      </c>
      <c r="D3863" s="5" t="s">
        <v>13275</v>
      </c>
      <c r="E3863" s="6"/>
    </row>
    <row r="3864" spans="1:5" ht="16" x14ac:dyDescent="0.2">
      <c r="A3864" s="5" t="s">
        <v>7431</v>
      </c>
      <c r="B3864" s="5" t="s">
        <v>7432</v>
      </c>
      <c r="C3864" s="5" t="s">
        <v>7433</v>
      </c>
      <c r="D3864" s="5" t="s">
        <v>13275</v>
      </c>
      <c r="E3864" s="6"/>
    </row>
    <row r="3865" spans="1:5" ht="16" x14ac:dyDescent="0.2">
      <c r="A3865" s="5" t="s">
        <v>13186</v>
      </c>
      <c r="B3865" s="5" t="s">
        <v>7432</v>
      </c>
      <c r="C3865" s="5" t="s">
        <v>13187</v>
      </c>
      <c r="D3865" s="5" t="s">
        <v>13275</v>
      </c>
      <c r="E3865" s="6"/>
    </row>
    <row r="3866" spans="1:5" ht="16" x14ac:dyDescent="0.2">
      <c r="A3866" s="5" t="s">
        <v>7515</v>
      </c>
      <c r="B3866" s="5" t="s">
        <v>7516</v>
      </c>
      <c r="C3866" s="5" t="s">
        <v>7517</v>
      </c>
      <c r="D3866" s="5" t="s">
        <v>13275</v>
      </c>
      <c r="E3866" s="6"/>
    </row>
    <row r="3867" spans="1:5" ht="16" x14ac:dyDescent="0.2">
      <c r="A3867" s="5" t="s">
        <v>5304</v>
      </c>
      <c r="B3867" s="5" t="s">
        <v>5305</v>
      </c>
      <c r="C3867" s="5" t="s">
        <v>5306</v>
      </c>
      <c r="D3867" s="5" t="s">
        <v>13275</v>
      </c>
      <c r="E3867" s="6"/>
    </row>
    <row r="3868" spans="1:5" ht="16" x14ac:dyDescent="0.2">
      <c r="A3868" s="5" t="s">
        <v>2772</v>
      </c>
      <c r="B3868" s="5" t="s">
        <v>2773</v>
      </c>
      <c r="C3868" s="5" t="s">
        <v>2774</v>
      </c>
      <c r="D3868" s="5" t="s">
        <v>13275</v>
      </c>
      <c r="E3868" s="6"/>
    </row>
    <row r="3869" spans="1:5" ht="16" x14ac:dyDescent="0.2">
      <c r="A3869" s="5" t="s">
        <v>2568</v>
      </c>
      <c r="B3869" s="5" t="s">
        <v>2569</v>
      </c>
      <c r="C3869" s="5" t="s">
        <v>2570</v>
      </c>
      <c r="D3869" s="5" t="s">
        <v>13275</v>
      </c>
      <c r="E3869" s="6"/>
    </row>
    <row r="3870" spans="1:5" ht="16" x14ac:dyDescent="0.2">
      <c r="A3870" s="5" t="s">
        <v>720</v>
      </c>
      <c r="B3870" s="5" t="s">
        <v>721</v>
      </c>
      <c r="C3870" s="5" t="s">
        <v>722</v>
      </c>
      <c r="D3870" s="5" t="s">
        <v>13275</v>
      </c>
      <c r="E3870" s="6"/>
    </row>
    <row r="3871" spans="1:5" ht="16" x14ac:dyDescent="0.2">
      <c r="A3871" s="5" t="s">
        <v>147</v>
      </c>
      <c r="B3871" s="5" t="s">
        <v>148</v>
      </c>
      <c r="C3871" s="5" t="s">
        <v>149</v>
      </c>
      <c r="D3871" s="5" t="s">
        <v>13275</v>
      </c>
      <c r="E3871" s="6"/>
    </row>
    <row r="3872" spans="1:5" ht="16" x14ac:dyDescent="0.2">
      <c r="A3872" s="5" t="s">
        <v>8412</v>
      </c>
      <c r="B3872" s="5" t="s">
        <v>8413</v>
      </c>
      <c r="C3872" s="5" t="s">
        <v>8414</v>
      </c>
      <c r="D3872" s="5" t="s">
        <v>13275</v>
      </c>
      <c r="E3872" s="6"/>
    </row>
    <row r="3873" spans="1:5" ht="16" x14ac:dyDescent="0.2">
      <c r="A3873" s="5" t="s">
        <v>1389</v>
      </c>
      <c r="B3873" s="5" t="s">
        <v>1390</v>
      </c>
      <c r="C3873" s="5" t="s">
        <v>1391</v>
      </c>
      <c r="D3873" s="5" t="s">
        <v>13275</v>
      </c>
      <c r="E3873" s="6"/>
    </row>
    <row r="3874" spans="1:5" ht="16" x14ac:dyDescent="0.2">
      <c r="A3874" s="5" t="s">
        <v>450</v>
      </c>
      <c r="B3874" s="5" t="s">
        <v>451</v>
      </c>
      <c r="C3874" s="5" t="s">
        <v>452</v>
      </c>
      <c r="D3874" s="5" t="s">
        <v>13275</v>
      </c>
      <c r="E3874" s="6"/>
    </row>
    <row r="3875" spans="1:5" ht="16" x14ac:dyDescent="0.2">
      <c r="A3875" s="5" t="s">
        <v>5934</v>
      </c>
      <c r="B3875" s="5" t="s">
        <v>5935</v>
      </c>
      <c r="C3875" s="5" t="s">
        <v>5936</v>
      </c>
      <c r="D3875" s="5" t="s">
        <v>13275</v>
      </c>
      <c r="E3875" s="6"/>
    </row>
    <row r="3876" spans="1:5" ht="16" x14ac:dyDescent="0.2">
      <c r="A3876" s="5" t="s">
        <v>5493</v>
      </c>
      <c r="B3876" s="5" t="s">
        <v>5494</v>
      </c>
      <c r="C3876" s="5" t="s">
        <v>5495</v>
      </c>
      <c r="D3876" s="5" t="s">
        <v>13275</v>
      </c>
      <c r="E3876" s="6"/>
    </row>
    <row r="3877" spans="1:5" ht="16" x14ac:dyDescent="0.2">
      <c r="A3877" s="5" t="s">
        <v>2505</v>
      </c>
      <c r="B3877" s="5" t="s">
        <v>2506</v>
      </c>
      <c r="C3877" s="5" t="s">
        <v>2507</v>
      </c>
      <c r="D3877" s="5" t="s">
        <v>13275</v>
      </c>
      <c r="E3877" s="6"/>
    </row>
    <row r="3878" spans="1:5" ht="16" x14ac:dyDescent="0.2">
      <c r="A3878" s="5" t="s">
        <v>13204</v>
      </c>
      <c r="B3878" s="5" t="s">
        <v>2506</v>
      </c>
      <c r="C3878" s="5" t="s">
        <v>13205</v>
      </c>
      <c r="D3878" s="5" t="s">
        <v>13275</v>
      </c>
      <c r="E3878" s="6"/>
    </row>
    <row r="3879" spans="1:5" ht="16" x14ac:dyDescent="0.2">
      <c r="A3879" s="5" t="s">
        <v>1245</v>
      </c>
      <c r="B3879" s="5" t="s">
        <v>1246</v>
      </c>
      <c r="C3879" s="5" t="s">
        <v>1247</v>
      </c>
      <c r="D3879" s="5" t="s">
        <v>13275</v>
      </c>
      <c r="E3879" s="6"/>
    </row>
    <row r="3880" spans="1:5" ht="16" x14ac:dyDescent="0.2">
      <c r="A3880" s="5" t="s">
        <v>2511</v>
      </c>
      <c r="B3880" s="5" t="s">
        <v>2512</v>
      </c>
      <c r="C3880" s="5" t="s">
        <v>2513</v>
      </c>
      <c r="D3880" s="5" t="s">
        <v>13275</v>
      </c>
      <c r="E3880" s="6"/>
    </row>
    <row r="3881" spans="1:5" ht="16" x14ac:dyDescent="0.2">
      <c r="A3881" s="5" t="s">
        <v>852</v>
      </c>
      <c r="B3881" s="5" t="s">
        <v>853</v>
      </c>
      <c r="C3881" s="5" t="s">
        <v>854</v>
      </c>
      <c r="D3881" s="5" t="s">
        <v>13275</v>
      </c>
      <c r="E3881" s="6"/>
    </row>
    <row r="3882" spans="1:5" ht="16" x14ac:dyDescent="0.2">
      <c r="A3882" s="5" t="s">
        <v>7719</v>
      </c>
      <c r="B3882" s="5" t="s">
        <v>7720</v>
      </c>
      <c r="C3882" s="5" t="s">
        <v>7721</v>
      </c>
      <c r="D3882" s="5" t="s">
        <v>13275</v>
      </c>
      <c r="E3882" s="6"/>
    </row>
    <row r="3883" spans="1:5" ht="16" x14ac:dyDescent="0.2">
      <c r="A3883" s="5" t="s">
        <v>2607</v>
      </c>
      <c r="B3883" s="5" t="s">
        <v>2608</v>
      </c>
      <c r="C3883" s="5" t="s">
        <v>2609</v>
      </c>
      <c r="D3883" s="5" t="s">
        <v>13275</v>
      </c>
      <c r="E3883" s="6"/>
    </row>
    <row r="3884" spans="1:5" ht="16" x14ac:dyDescent="0.2">
      <c r="A3884" s="5" t="s">
        <v>5091</v>
      </c>
      <c r="B3884" s="5" t="s">
        <v>5092</v>
      </c>
      <c r="C3884" s="5" t="s">
        <v>5093</v>
      </c>
      <c r="D3884" s="5" t="s">
        <v>13275</v>
      </c>
      <c r="E3884" s="6"/>
    </row>
    <row r="3885" spans="1:5" ht="16" x14ac:dyDescent="0.2">
      <c r="A3885" s="5" t="s">
        <v>2610</v>
      </c>
      <c r="B3885" s="5" t="s">
        <v>2611</v>
      </c>
      <c r="C3885" s="5" t="s">
        <v>2612</v>
      </c>
      <c r="D3885" s="5" t="s">
        <v>13275</v>
      </c>
      <c r="E3885" s="6"/>
    </row>
    <row r="3886" spans="1:5" ht="16" x14ac:dyDescent="0.2">
      <c r="A3886" s="5" t="s">
        <v>528</v>
      </c>
      <c r="B3886" s="5" t="s">
        <v>529</v>
      </c>
      <c r="C3886" s="5" t="s">
        <v>530</v>
      </c>
      <c r="D3886" s="5" t="s">
        <v>13275</v>
      </c>
      <c r="E3886" s="6"/>
    </row>
    <row r="3887" spans="1:5" ht="16" x14ac:dyDescent="0.2">
      <c r="A3887" s="5" t="s">
        <v>7842</v>
      </c>
      <c r="B3887" s="5" t="s">
        <v>7843</v>
      </c>
      <c r="C3887" s="5" t="s">
        <v>7844</v>
      </c>
      <c r="D3887" s="5" t="s">
        <v>13275</v>
      </c>
      <c r="E3887" s="6"/>
    </row>
    <row r="3888" spans="1:5" ht="16" x14ac:dyDescent="0.2">
      <c r="A3888" s="5" t="s">
        <v>7848</v>
      </c>
      <c r="B3888" s="5" t="s">
        <v>7849</v>
      </c>
      <c r="C3888" s="5" t="s">
        <v>7850</v>
      </c>
      <c r="D3888" s="5" t="s">
        <v>13275</v>
      </c>
      <c r="E3888" s="6"/>
    </row>
    <row r="3889" spans="1:5" ht="16" x14ac:dyDescent="0.2">
      <c r="A3889" s="5" t="s">
        <v>612</v>
      </c>
      <c r="B3889" s="5" t="s">
        <v>613</v>
      </c>
      <c r="C3889" s="5" t="s">
        <v>614</v>
      </c>
      <c r="D3889" s="5" t="s">
        <v>13275</v>
      </c>
      <c r="E3889" s="6"/>
    </row>
    <row r="3890" spans="1:5" ht="16" x14ac:dyDescent="0.2">
      <c r="A3890" s="5" t="s">
        <v>8274</v>
      </c>
      <c r="B3890" s="5" t="s">
        <v>8275</v>
      </c>
      <c r="C3890" s="5" t="s">
        <v>8276</v>
      </c>
      <c r="D3890" s="5" t="s">
        <v>13275</v>
      </c>
      <c r="E3890" s="6"/>
    </row>
    <row r="3891" spans="1:5" ht="16" x14ac:dyDescent="0.2">
      <c r="A3891" s="5" t="s">
        <v>2724</v>
      </c>
      <c r="B3891" s="5" t="s">
        <v>2725</v>
      </c>
      <c r="C3891" s="5" t="s">
        <v>2726</v>
      </c>
      <c r="D3891" s="5" t="s">
        <v>13275</v>
      </c>
      <c r="E3891" s="6"/>
    </row>
    <row r="3892" spans="1:5" ht="16" x14ac:dyDescent="0.2">
      <c r="A3892" s="5" t="s">
        <v>2733</v>
      </c>
      <c r="B3892" s="5" t="s">
        <v>2734</v>
      </c>
      <c r="C3892" s="5" t="s">
        <v>2735</v>
      </c>
      <c r="D3892" s="5" t="s">
        <v>13275</v>
      </c>
      <c r="E3892" s="6"/>
    </row>
    <row r="3893" spans="1:5" ht="16" x14ac:dyDescent="0.2">
      <c r="A3893" s="5" t="s">
        <v>7566</v>
      </c>
      <c r="B3893" s="5" t="s">
        <v>7567</v>
      </c>
      <c r="C3893" s="5" t="s">
        <v>7568</v>
      </c>
      <c r="D3893" s="5" t="s">
        <v>13275</v>
      </c>
      <c r="E3893" s="6"/>
    </row>
    <row r="3894" spans="1:5" ht="16" x14ac:dyDescent="0.2">
      <c r="A3894" s="5" t="s">
        <v>13224</v>
      </c>
      <c r="B3894" s="5" t="s">
        <v>7567</v>
      </c>
      <c r="C3894" s="5" t="s">
        <v>13225</v>
      </c>
      <c r="D3894" s="5" t="s">
        <v>13275</v>
      </c>
      <c r="E3894" s="6"/>
    </row>
    <row r="3895" spans="1:5" ht="16" x14ac:dyDescent="0.2">
      <c r="A3895" s="5" t="s">
        <v>321</v>
      </c>
      <c r="B3895" s="5" t="s">
        <v>322</v>
      </c>
      <c r="C3895" s="5" t="s">
        <v>323</v>
      </c>
      <c r="D3895" s="5" t="s">
        <v>13275</v>
      </c>
      <c r="E3895" s="6"/>
    </row>
    <row r="3896" spans="1:5" ht="16" x14ac:dyDescent="0.2">
      <c r="A3896" s="5" t="s">
        <v>468</v>
      </c>
      <c r="B3896" s="5" t="s">
        <v>469</v>
      </c>
      <c r="C3896" s="5" t="s">
        <v>470</v>
      </c>
      <c r="D3896" s="5" t="s">
        <v>13275</v>
      </c>
      <c r="E3896" s="6"/>
    </row>
    <row r="3897" spans="1:5" ht="16" x14ac:dyDescent="0.2">
      <c r="A3897" s="5" t="s">
        <v>7290</v>
      </c>
      <c r="B3897" s="5" t="s">
        <v>7291</v>
      </c>
      <c r="C3897" s="5" t="s">
        <v>7292</v>
      </c>
      <c r="D3897" s="5" t="s">
        <v>13275</v>
      </c>
      <c r="E3897" s="6"/>
    </row>
    <row r="3898" spans="1:5" ht="16" x14ac:dyDescent="0.2">
      <c r="A3898" s="5" t="s">
        <v>2517</v>
      </c>
      <c r="B3898" s="5" t="s">
        <v>2518</v>
      </c>
      <c r="C3898" s="5" t="s">
        <v>2519</v>
      </c>
      <c r="D3898" s="5" t="s">
        <v>13275</v>
      </c>
      <c r="E3898" s="6"/>
    </row>
    <row r="3899" spans="1:5" ht="16" x14ac:dyDescent="0.2">
      <c r="A3899" s="5" t="s">
        <v>7953</v>
      </c>
      <c r="B3899" s="5" t="s">
        <v>7954</v>
      </c>
      <c r="C3899" s="5" t="s">
        <v>7955</v>
      </c>
      <c r="D3899" s="5" t="s">
        <v>13275</v>
      </c>
      <c r="E3899" s="6"/>
    </row>
    <row r="3900" spans="1:5" ht="16" x14ac:dyDescent="0.2">
      <c r="A3900" s="5" t="s">
        <v>5613</v>
      </c>
      <c r="B3900" s="5" t="s">
        <v>5614</v>
      </c>
      <c r="C3900" s="5" t="s">
        <v>5615</v>
      </c>
      <c r="D3900" s="5" t="s">
        <v>13275</v>
      </c>
      <c r="E3900" s="6"/>
    </row>
    <row r="3901" spans="1:5" ht="16" x14ac:dyDescent="0.2">
      <c r="A3901" s="5" t="s">
        <v>873</v>
      </c>
      <c r="B3901" s="5" t="s">
        <v>874</v>
      </c>
      <c r="C3901" s="5" t="s">
        <v>875</v>
      </c>
      <c r="D3901" s="5" t="s">
        <v>13275</v>
      </c>
      <c r="E3901" s="6"/>
    </row>
    <row r="3902" spans="1:5" ht="16" x14ac:dyDescent="0.2">
      <c r="A3902" s="5" t="s">
        <v>849</v>
      </c>
      <c r="B3902" s="5" t="s">
        <v>850</v>
      </c>
      <c r="C3902" s="5" t="s">
        <v>851</v>
      </c>
      <c r="D3902" s="5" t="s">
        <v>13275</v>
      </c>
      <c r="E3902" s="6"/>
    </row>
    <row r="3903" spans="1:5" ht="16" x14ac:dyDescent="0.2">
      <c r="A3903" s="5" t="s">
        <v>5655</v>
      </c>
      <c r="B3903" s="5" t="s">
        <v>5656</v>
      </c>
      <c r="C3903" s="5" t="s">
        <v>5657</v>
      </c>
      <c r="D3903" s="5" t="s">
        <v>13275</v>
      </c>
      <c r="E3903" s="6"/>
    </row>
    <row r="3904" spans="1:5" ht="16" x14ac:dyDescent="0.2">
      <c r="A3904" s="5" t="s">
        <v>1371</v>
      </c>
      <c r="B3904" s="5" t="s">
        <v>1372</v>
      </c>
      <c r="C3904" s="5" t="s">
        <v>1373</v>
      </c>
      <c r="D3904" s="5" t="s">
        <v>13275</v>
      </c>
      <c r="E3904" s="6"/>
    </row>
    <row r="3905" spans="1:5" ht="16" x14ac:dyDescent="0.2">
      <c r="A3905" s="5" t="s">
        <v>2592</v>
      </c>
      <c r="B3905" s="5" t="s">
        <v>2593</v>
      </c>
      <c r="C3905" s="5" t="s">
        <v>2594</v>
      </c>
      <c r="D3905" s="5" t="s">
        <v>13275</v>
      </c>
      <c r="E3905" s="6"/>
    </row>
    <row r="3906" spans="1:5" ht="16" x14ac:dyDescent="0.2">
      <c r="A3906" s="5" t="s">
        <v>2595</v>
      </c>
      <c r="B3906" s="5" t="s">
        <v>2596</v>
      </c>
      <c r="C3906" s="5" t="s">
        <v>2597</v>
      </c>
      <c r="D3906" s="5" t="s">
        <v>13275</v>
      </c>
      <c r="E3906" s="6"/>
    </row>
    <row r="3907" spans="1:5" ht="16" x14ac:dyDescent="0.2">
      <c r="A3907" s="5" t="s">
        <v>7545</v>
      </c>
      <c r="B3907" s="5" t="s">
        <v>7546</v>
      </c>
      <c r="C3907" s="5" t="s">
        <v>7547</v>
      </c>
      <c r="D3907" s="5" t="s">
        <v>13275</v>
      </c>
      <c r="E3907" s="6"/>
    </row>
    <row r="3908" spans="1:5" ht="16" x14ac:dyDescent="0.2">
      <c r="A3908" s="5" t="s">
        <v>2814</v>
      </c>
      <c r="B3908" s="5" t="s">
        <v>2815</v>
      </c>
      <c r="C3908" s="5" t="s">
        <v>2816</v>
      </c>
      <c r="D3908" s="5" t="s">
        <v>13275</v>
      </c>
      <c r="E3908" s="6"/>
    </row>
    <row r="3909" spans="1:5" ht="16" x14ac:dyDescent="0.2">
      <c r="A3909" s="5" t="s">
        <v>606</v>
      </c>
      <c r="B3909" s="5" t="s">
        <v>607</v>
      </c>
      <c r="C3909" s="5" t="s">
        <v>608</v>
      </c>
      <c r="D3909" s="5" t="s">
        <v>13275</v>
      </c>
      <c r="E3909" s="6"/>
    </row>
    <row r="3910" spans="1:5" ht="16" x14ac:dyDescent="0.2">
      <c r="A3910" s="5" t="s">
        <v>6159</v>
      </c>
      <c r="B3910" s="5" t="s">
        <v>6160</v>
      </c>
      <c r="C3910" s="5" t="s">
        <v>6161</v>
      </c>
      <c r="D3910" s="5" t="s">
        <v>13275</v>
      </c>
      <c r="E3910" s="6"/>
    </row>
    <row r="3911" spans="1:5" ht="16" x14ac:dyDescent="0.2">
      <c r="A3911" s="5" t="s">
        <v>4899</v>
      </c>
      <c r="B3911" s="5" t="s">
        <v>4900</v>
      </c>
      <c r="C3911" s="5" t="s">
        <v>4901</v>
      </c>
      <c r="D3911" s="5" t="s">
        <v>13275</v>
      </c>
      <c r="E3911" s="6"/>
    </row>
    <row r="3912" spans="1:5" ht="16" x14ac:dyDescent="0.2">
      <c r="A3912" s="5" t="s">
        <v>13260</v>
      </c>
      <c r="B3912" s="5" t="s">
        <v>13261</v>
      </c>
      <c r="C3912" s="5" t="s">
        <v>13262</v>
      </c>
      <c r="D3912" s="5" t="s">
        <v>13275</v>
      </c>
      <c r="E3912" s="6"/>
    </row>
    <row r="3913" spans="1:5" ht="16" x14ac:dyDescent="0.2">
      <c r="A3913" s="5" t="s">
        <v>8391</v>
      </c>
      <c r="B3913" s="5" t="s">
        <v>8392</v>
      </c>
      <c r="C3913" s="5" t="s">
        <v>8393</v>
      </c>
      <c r="D3913" s="5" t="s">
        <v>13275</v>
      </c>
      <c r="E3913" s="6"/>
    </row>
    <row r="3914" spans="1:5" ht="16" x14ac:dyDescent="0.2">
      <c r="A3914" s="5" t="s">
        <v>7833</v>
      </c>
      <c r="B3914" s="5" t="s">
        <v>7834</v>
      </c>
      <c r="C3914" s="5" t="s">
        <v>7835</v>
      </c>
      <c r="D3914" s="5" t="s">
        <v>13275</v>
      </c>
      <c r="E3914" s="6"/>
    </row>
    <row r="3915" spans="1:5" ht="16" x14ac:dyDescent="0.2">
      <c r="A3915" s="5" t="s">
        <v>5574</v>
      </c>
      <c r="B3915" s="5" t="s">
        <v>5575</v>
      </c>
      <c r="C3915" s="5" t="s">
        <v>5576</v>
      </c>
      <c r="D3915" s="5" t="s">
        <v>13275</v>
      </c>
      <c r="E3915" s="6"/>
    </row>
    <row r="3916" spans="1:5" ht="16" x14ac:dyDescent="0.2">
      <c r="A3916" s="5" t="s">
        <v>5763</v>
      </c>
      <c r="B3916" s="5" t="s">
        <v>5764</v>
      </c>
      <c r="C3916" s="5" t="s">
        <v>5765</v>
      </c>
      <c r="D3916" s="5" t="s">
        <v>13275</v>
      </c>
      <c r="E3916" s="6"/>
    </row>
    <row r="3917" spans="1:5" ht="16" x14ac:dyDescent="0.2">
      <c r="A3917" s="5" t="s">
        <v>840</v>
      </c>
      <c r="B3917" s="5" t="s">
        <v>841</v>
      </c>
      <c r="C3917" s="5" t="s">
        <v>842</v>
      </c>
      <c r="D3917" s="5" t="s">
        <v>13275</v>
      </c>
      <c r="E3917" s="6"/>
    </row>
    <row r="3918" spans="1:5" ht="16" x14ac:dyDescent="0.2">
      <c r="A3918" s="5" t="s">
        <v>843</v>
      </c>
      <c r="B3918" s="5" t="s">
        <v>844</v>
      </c>
      <c r="C3918" s="5" t="s">
        <v>845</v>
      </c>
      <c r="D3918" s="5" t="s">
        <v>13275</v>
      </c>
      <c r="E3918" s="6"/>
    </row>
    <row r="3919" spans="1:5" ht="16" x14ac:dyDescent="0.2">
      <c r="A3919" s="5" t="s">
        <v>5265</v>
      </c>
      <c r="B3919" s="5" t="s">
        <v>5266</v>
      </c>
      <c r="C3919" s="5" t="s">
        <v>5267</v>
      </c>
      <c r="D3919" s="5" t="s">
        <v>13275</v>
      </c>
      <c r="E3919" s="6"/>
    </row>
    <row r="3920" spans="1:5" ht="16" x14ac:dyDescent="0.2">
      <c r="A3920" s="5" t="s">
        <v>1239</v>
      </c>
      <c r="B3920" s="5" t="s">
        <v>1240</v>
      </c>
      <c r="C3920" s="5" t="s">
        <v>1241</v>
      </c>
      <c r="D3920" s="5" t="s">
        <v>13275</v>
      </c>
      <c r="E3920" s="6"/>
    </row>
    <row r="3921" spans="1:5" ht="16" x14ac:dyDescent="0.2">
      <c r="A3921" s="5" t="s">
        <v>5838</v>
      </c>
      <c r="B3921" s="5" t="s">
        <v>5839</v>
      </c>
      <c r="C3921" s="5" t="s">
        <v>5840</v>
      </c>
      <c r="D3921" s="5" t="s">
        <v>13275</v>
      </c>
      <c r="E3921" s="6"/>
    </row>
    <row r="3922" spans="1:5" ht="16" x14ac:dyDescent="0.2">
      <c r="A3922" s="5" t="s">
        <v>7473</v>
      </c>
      <c r="B3922" s="5" t="s">
        <v>7474</v>
      </c>
      <c r="C3922" s="5" t="s">
        <v>7475</v>
      </c>
      <c r="D3922" s="5" t="s">
        <v>13275</v>
      </c>
      <c r="E3922" s="6"/>
    </row>
    <row r="3923" spans="1:5" ht="16" x14ac:dyDescent="0.2">
      <c r="A3923" s="5" t="s">
        <v>5055</v>
      </c>
      <c r="B3923" s="5" t="s">
        <v>5056</v>
      </c>
      <c r="C3923" s="5" t="s">
        <v>5057</v>
      </c>
      <c r="D3923" s="5" t="s">
        <v>13275</v>
      </c>
      <c r="E3923" s="6"/>
    </row>
    <row r="3924" spans="1:5" ht="16" x14ac:dyDescent="0.2">
      <c r="A3924" s="5" t="s">
        <v>5577</v>
      </c>
      <c r="B3924" s="5" t="s">
        <v>5578</v>
      </c>
      <c r="C3924" s="5" t="s">
        <v>5579</v>
      </c>
      <c r="D3924" s="5" t="s">
        <v>13275</v>
      </c>
      <c r="E3924" s="6"/>
    </row>
    <row r="3925" spans="1:5" ht="16" x14ac:dyDescent="0.2">
      <c r="A3925" s="5" t="s">
        <v>8118</v>
      </c>
      <c r="B3925" s="5" t="s">
        <v>8119</v>
      </c>
      <c r="C3925" s="5" t="s">
        <v>8120</v>
      </c>
      <c r="D3925" s="5" t="s">
        <v>13275</v>
      </c>
      <c r="E3925" s="6"/>
    </row>
    <row r="3926" spans="1:5" ht="16" x14ac:dyDescent="0.2">
      <c r="A3926" s="5" t="s">
        <v>5118</v>
      </c>
      <c r="B3926" s="5" t="s">
        <v>5119</v>
      </c>
      <c r="C3926" s="5" t="s">
        <v>5120</v>
      </c>
      <c r="D3926" s="5" t="s">
        <v>13275</v>
      </c>
      <c r="E3926" s="6"/>
    </row>
    <row r="3927" spans="1:5" ht="16" x14ac:dyDescent="0.2">
      <c r="A3927" s="5" t="s">
        <v>2646</v>
      </c>
      <c r="B3927" s="5" t="s">
        <v>2647</v>
      </c>
      <c r="C3927" s="5" t="s">
        <v>2648</v>
      </c>
      <c r="D3927" s="5" t="s">
        <v>13275</v>
      </c>
      <c r="E3927" s="6"/>
    </row>
    <row r="3928" spans="1:5" ht="16" x14ac:dyDescent="0.2">
      <c r="A3928" s="5" t="s">
        <v>5403</v>
      </c>
      <c r="B3928" s="5" t="s">
        <v>5404</v>
      </c>
      <c r="C3928" s="5" t="s">
        <v>5405</v>
      </c>
      <c r="D3928" s="5" t="s">
        <v>13275</v>
      </c>
      <c r="E3928" s="6"/>
    </row>
    <row r="3929" spans="1:5" ht="16" x14ac:dyDescent="0.2">
      <c r="A3929" s="5" t="s">
        <v>6243</v>
      </c>
      <c r="B3929" s="5" t="s">
        <v>6244</v>
      </c>
      <c r="C3929" s="5" t="s">
        <v>6245</v>
      </c>
      <c r="D3929" s="5" t="s">
        <v>13275</v>
      </c>
      <c r="E3929" s="6"/>
    </row>
    <row r="3930" spans="1:5" ht="16" x14ac:dyDescent="0.2">
      <c r="A3930" s="5" t="s">
        <v>5808</v>
      </c>
      <c r="B3930" s="5" t="s">
        <v>5809</v>
      </c>
      <c r="C3930" s="5" t="s">
        <v>5810</v>
      </c>
      <c r="D3930" s="5" t="s">
        <v>13275</v>
      </c>
      <c r="E3930" s="6"/>
    </row>
    <row r="3931" spans="1:5" ht="16" x14ac:dyDescent="0.2">
      <c r="A3931" s="5" t="s">
        <v>651</v>
      </c>
      <c r="B3931" s="5" t="s">
        <v>652</v>
      </c>
      <c r="C3931" s="5" t="s">
        <v>653</v>
      </c>
      <c r="D3931" s="5" t="s">
        <v>13275</v>
      </c>
      <c r="E3931" s="6"/>
    </row>
    <row r="3932" spans="1:5" ht="16" x14ac:dyDescent="0.2">
      <c r="A3932" s="5" t="s">
        <v>5529</v>
      </c>
      <c r="B3932" s="5" t="s">
        <v>5530</v>
      </c>
      <c r="C3932" s="5" t="s">
        <v>5531</v>
      </c>
      <c r="D3932" s="5" t="s">
        <v>13275</v>
      </c>
      <c r="E3932" s="6"/>
    </row>
    <row r="3933" spans="1:5" ht="16" x14ac:dyDescent="0.2">
      <c r="A3933" s="5" t="s">
        <v>108</v>
      </c>
      <c r="B3933" s="5" t="s">
        <v>109</v>
      </c>
      <c r="C3933" s="5" t="s">
        <v>110</v>
      </c>
      <c r="D3933" s="5" t="s">
        <v>13275</v>
      </c>
      <c r="E3933" s="6"/>
    </row>
    <row r="3934" spans="1:5" ht="16" x14ac:dyDescent="0.2">
      <c r="A3934" s="5" t="s">
        <v>366</v>
      </c>
      <c r="B3934" s="5" t="s">
        <v>367</v>
      </c>
      <c r="C3934" s="5" t="s">
        <v>368</v>
      </c>
      <c r="D3934" s="5" t="s">
        <v>13275</v>
      </c>
      <c r="E3934" s="6"/>
    </row>
    <row r="3935" spans="1:5" ht="16" x14ac:dyDescent="0.2">
      <c r="A3935" s="5" t="s">
        <v>5400</v>
      </c>
      <c r="B3935" s="5" t="s">
        <v>5401</v>
      </c>
      <c r="C3935" s="5" t="s">
        <v>5402</v>
      </c>
      <c r="D3935" s="5" t="s">
        <v>13275</v>
      </c>
      <c r="E3935" s="6"/>
    </row>
    <row r="3936" spans="1:5" ht="16" x14ac:dyDescent="0.2">
      <c r="A3936" s="5" t="s">
        <v>8454</v>
      </c>
      <c r="B3936" s="5" t="s">
        <v>8455</v>
      </c>
      <c r="C3936" s="5" t="s">
        <v>8456</v>
      </c>
      <c r="D3936" s="5" t="s">
        <v>13275</v>
      </c>
      <c r="E3936" s="6"/>
    </row>
    <row r="3937" spans="1:5" ht="16" x14ac:dyDescent="0.2">
      <c r="A3937" s="5" t="s">
        <v>13256</v>
      </c>
      <c r="B3937" s="5" t="s">
        <v>8455</v>
      </c>
      <c r="C3937" s="5" t="s">
        <v>13257</v>
      </c>
      <c r="D3937" s="5" t="s">
        <v>13275</v>
      </c>
      <c r="E3937" s="6"/>
    </row>
    <row r="3938" spans="1:5" ht="16" x14ac:dyDescent="0.2">
      <c r="A3938" s="5" t="s">
        <v>7764</v>
      </c>
      <c r="B3938" s="5" t="s">
        <v>7765</v>
      </c>
      <c r="C3938" s="5" t="s">
        <v>7766</v>
      </c>
      <c r="D3938" s="5" t="s">
        <v>13275</v>
      </c>
      <c r="E3938" s="6"/>
    </row>
    <row r="3939" spans="1:5" ht="16" x14ac:dyDescent="0.2">
      <c r="A3939" s="5" t="s">
        <v>348</v>
      </c>
      <c r="B3939" s="5" t="s">
        <v>349</v>
      </c>
      <c r="C3939" s="5" t="s">
        <v>350</v>
      </c>
      <c r="D3939" s="5" t="s">
        <v>13275</v>
      </c>
      <c r="E3939" s="6"/>
    </row>
    <row r="3940" spans="1:5" ht="16" x14ac:dyDescent="0.2">
      <c r="A3940" s="5" t="s">
        <v>7761</v>
      </c>
      <c r="B3940" s="5" t="s">
        <v>7762</v>
      </c>
      <c r="C3940" s="5" t="s">
        <v>7763</v>
      </c>
      <c r="D3940" s="5" t="s">
        <v>13275</v>
      </c>
      <c r="E3940" s="6"/>
    </row>
    <row r="3941" spans="1:5" ht="16" x14ac:dyDescent="0.2">
      <c r="A3941" s="5" t="s">
        <v>6309</v>
      </c>
      <c r="B3941" s="5" t="s">
        <v>6310</v>
      </c>
      <c r="C3941" s="5" t="s">
        <v>6311</v>
      </c>
      <c r="D3941" s="5" t="s">
        <v>13275</v>
      </c>
      <c r="E3941" s="6"/>
    </row>
    <row r="3942" spans="1:5" ht="16" x14ac:dyDescent="0.2">
      <c r="A3942" s="5" t="s">
        <v>5799</v>
      </c>
      <c r="B3942" s="5" t="s">
        <v>5800</v>
      </c>
      <c r="C3942" s="5" t="s">
        <v>5801</v>
      </c>
      <c r="D3942" s="5" t="s">
        <v>13275</v>
      </c>
      <c r="E3942" s="6"/>
    </row>
    <row r="3943" spans="1:5" ht="16" x14ac:dyDescent="0.2">
      <c r="A3943" s="5" t="s">
        <v>6063</v>
      </c>
      <c r="B3943" s="5" t="s">
        <v>6064</v>
      </c>
      <c r="C3943" s="5" t="s">
        <v>6065</v>
      </c>
      <c r="D3943" s="5" t="s">
        <v>13275</v>
      </c>
      <c r="E3943" s="6"/>
    </row>
    <row r="3944" spans="1:5" ht="16" x14ac:dyDescent="0.2">
      <c r="A3944" s="5" t="s">
        <v>11807</v>
      </c>
      <c r="B3944" s="5" t="s">
        <v>11808</v>
      </c>
      <c r="C3944" s="5" t="s">
        <v>11809</v>
      </c>
      <c r="D3944" s="5" t="s">
        <v>13275</v>
      </c>
      <c r="E3944" s="6"/>
    </row>
    <row r="3945" spans="1:5" ht="16" x14ac:dyDescent="0.2">
      <c r="A3945" s="5" t="s">
        <v>4959</v>
      </c>
      <c r="B3945" s="5" t="s">
        <v>4960</v>
      </c>
      <c r="C3945" s="5" t="s">
        <v>4961</v>
      </c>
      <c r="D3945" s="5" t="s">
        <v>13275</v>
      </c>
      <c r="E3945" s="6"/>
    </row>
    <row r="3946" spans="1:5" ht="16" x14ac:dyDescent="0.2">
      <c r="A3946" s="5" t="s">
        <v>357</v>
      </c>
      <c r="B3946" s="5" t="s">
        <v>358</v>
      </c>
      <c r="C3946" s="5" t="s">
        <v>359</v>
      </c>
      <c r="D3946" s="5" t="s">
        <v>13275</v>
      </c>
      <c r="E3946" s="6"/>
    </row>
    <row r="3947" spans="1:5" ht="16" x14ac:dyDescent="0.2">
      <c r="A3947" s="5" t="s">
        <v>5187</v>
      </c>
      <c r="B3947" s="5" t="s">
        <v>5188</v>
      </c>
      <c r="C3947" s="5" t="s">
        <v>5189</v>
      </c>
      <c r="D3947" s="5" t="s">
        <v>13275</v>
      </c>
      <c r="E3947" s="6"/>
    </row>
    <row r="3948" spans="1:5" ht="16" x14ac:dyDescent="0.2">
      <c r="A3948" s="5" t="s">
        <v>13236</v>
      </c>
      <c r="B3948" s="5" t="s">
        <v>5188</v>
      </c>
      <c r="C3948" s="5" t="s">
        <v>13237</v>
      </c>
      <c r="D3948" s="5" t="s">
        <v>13275</v>
      </c>
      <c r="E3948" s="6"/>
    </row>
    <row r="3949" spans="1:5" ht="16" x14ac:dyDescent="0.2">
      <c r="A3949" s="5" t="s">
        <v>3078</v>
      </c>
      <c r="B3949" s="5" t="s">
        <v>3079</v>
      </c>
      <c r="C3949" s="5" t="s">
        <v>3080</v>
      </c>
      <c r="D3949" s="5" t="s">
        <v>13275</v>
      </c>
      <c r="E3949" s="6"/>
    </row>
    <row r="3950" spans="1:5" ht="16" x14ac:dyDescent="0.2">
      <c r="A3950" s="5" t="s">
        <v>8445</v>
      </c>
      <c r="B3950" s="5" t="s">
        <v>8446</v>
      </c>
      <c r="C3950" s="5" t="s">
        <v>8447</v>
      </c>
      <c r="D3950" s="5" t="s">
        <v>13275</v>
      </c>
      <c r="E3950" s="6"/>
    </row>
    <row r="3951" spans="1:5" ht="16" x14ac:dyDescent="0.2">
      <c r="A3951" s="5" t="s">
        <v>105</v>
      </c>
      <c r="B3951" s="5" t="s">
        <v>106</v>
      </c>
      <c r="C3951" s="5" t="s">
        <v>107</v>
      </c>
      <c r="D3951" s="5" t="s">
        <v>13275</v>
      </c>
      <c r="E3951" s="6"/>
    </row>
    <row r="3952" spans="1:5" ht="16" x14ac:dyDescent="0.2">
      <c r="A3952" s="5" t="s">
        <v>7941</v>
      </c>
      <c r="B3952" s="5" t="s">
        <v>7942</v>
      </c>
      <c r="C3952" s="5" t="s">
        <v>7943</v>
      </c>
      <c r="D3952" s="5" t="s">
        <v>13275</v>
      </c>
      <c r="E3952" s="6"/>
    </row>
    <row r="3953" spans="1:5" ht="16" x14ac:dyDescent="0.2">
      <c r="A3953" s="5" t="s">
        <v>8442</v>
      </c>
      <c r="B3953" s="5" t="s">
        <v>8443</v>
      </c>
      <c r="C3953" s="5" t="s">
        <v>8444</v>
      </c>
      <c r="D3953" s="5" t="s">
        <v>13275</v>
      </c>
      <c r="E3953" s="6"/>
    </row>
    <row r="3954" spans="1:5" ht="16" x14ac:dyDescent="0.2">
      <c r="A3954" s="5" t="s">
        <v>5517</v>
      </c>
      <c r="B3954" s="5" t="s">
        <v>5518</v>
      </c>
      <c r="C3954" s="5" t="s">
        <v>5519</v>
      </c>
      <c r="D3954" s="5" t="s">
        <v>13275</v>
      </c>
      <c r="E3954" s="6"/>
    </row>
    <row r="3955" spans="1:5" ht="16" x14ac:dyDescent="0.2">
      <c r="A3955" s="5" t="s">
        <v>5631</v>
      </c>
      <c r="B3955" s="5" t="s">
        <v>5632</v>
      </c>
      <c r="C3955" s="5" t="s">
        <v>5633</v>
      </c>
      <c r="D3955" s="5" t="s">
        <v>13275</v>
      </c>
      <c r="E3955" s="6"/>
    </row>
    <row r="3956" spans="1:5" ht="16" x14ac:dyDescent="0.2">
      <c r="A3956" s="5" t="s">
        <v>8448</v>
      </c>
      <c r="B3956" s="5" t="s">
        <v>8449</v>
      </c>
      <c r="C3956" s="5" t="s">
        <v>8450</v>
      </c>
      <c r="D3956" s="5" t="s">
        <v>13275</v>
      </c>
      <c r="E3956" s="6"/>
    </row>
    <row r="3957" spans="1:5" ht="16" x14ac:dyDescent="0.2">
      <c r="A3957" s="5" t="s">
        <v>5190</v>
      </c>
      <c r="B3957" s="5" t="s">
        <v>5191</v>
      </c>
      <c r="C3957" s="5" t="s">
        <v>5192</v>
      </c>
      <c r="D3957" s="5" t="s">
        <v>13275</v>
      </c>
      <c r="E3957" s="6"/>
    </row>
    <row r="3958" spans="1:5" ht="16" x14ac:dyDescent="0.2">
      <c r="A3958" s="5" t="s">
        <v>7866</v>
      </c>
      <c r="B3958" s="5" t="s">
        <v>7867</v>
      </c>
      <c r="C3958" s="5" t="s">
        <v>7868</v>
      </c>
      <c r="D3958" s="5" t="s">
        <v>13275</v>
      </c>
      <c r="E3958" s="6"/>
    </row>
    <row r="3959" spans="1:5" ht="16" x14ac:dyDescent="0.2">
      <c r="A3959" s="5" t="s">
        <v>6240</v>
      </c>
      <c r="B3959" s="5" t="s">
        <v>6241</v>
      </c>
      <c r="C3959" s="5" t="s">
        <v>6242</v>
      </c>
      <c r="D3959" s="5" t="s">
        <v>13275</v>
      </c>
      <c r="E3959" s="6"/>
    </row>
    <row r="3960" spans="1:5" ht="16" x14ac:dyDescent="0.2">
      <c r="A3960" s="5" t="s">
        <v>5526</v>
      </c>
      <c r="B3960" s="5" t="s">
        <v>5527</v>
      </c>
      <c r="C3960" s="5" t="s">
        <v>5528</v>
      </c>
      <c r="D3960" s="5" t="s">
        <v>13275</v>
      </c>
      <c r="E3960" s="6"/>
    </row>
    <row r="3961" spans="1:5" ht="16" x14ac:dyDescent="0.2">
      <c r="A3961" s="5" t="s">
        <v>3081</v>
      </c>
      <c r="B3961" s="5" t="s">
        <v>3082</v>
      </c>
      <c r="C3961" s="5" t="s">
        <v>3083</v>
      </c>
      <c r="D3961" s="5" t="s">
        <v>13275</v>
      </c>
      <c r="E3961" s="6"/>
    </row>
    <row r="3962" spans="1:5" ht="16" x14ac:dyDescent="0.2">
      <c r="A3962" s="5" t="s">
        <v>2745</v>
      </c>
      <c r="B3962" s="5" t="s">
        <v>2746</v>
      </c>
      <c r="C3962" s="5" t="s">
        <v>2747</v>
      </c>
      <c r="D3962" s="5" t="s">
        <v>13275</v>
      </c>
      <c r="E3962" s="6"/>
    </row>
    <row r="3963" spans="1:5" ht="16" x14ac:dyDescent="0.2">
      <c r="A3963" s="5" t="s">
        <v>8181</v>
      </c>
      <c r="B3963" s="5" t="s">
        <v>8182</v>
      </c>
      <c r="C3963" s="5" t="s">
        <v>8183</v>
      </c>
      <c r="D3963" s="5" t="s">
        <v>13275</v>
      </c>
      <c r="E3963" s="6"/>
    </row>
    <row r="3964" spans="1:5" ht="16" x14ac:dyDescent="0.2">
      <c r="A3964" s="5" t="s">
        <v>5622</v>
      </c>
      <c r="B3964" s="5" t="s">
        <v>5623</v>
      </c>
      <c r="C3964" s="5" t="s">
        <v>5624</v>
      </c>
      <c r="D3964" s="5" t="s">
        <v>13275</v>
      </c>
      <c r="E3964" s="6"/>
    </row>
    <row r="3965" spans="1:5" ht="16" x14ac:dyDescent="0.2">
      <c r="A3965" s="5" t="s">
        <v>8106</v>
      </c>
      <c r="B3965" s="5" t="s">
        <v>8107</v>
      </c>
      <c r="C3965" s="5" t="s">
        <v>8108</v>
      </c>
      <c r="D3965" s="5" t="s">
        <v>13275</v>
      </c>
      <c r="E3965" s="6"/>
    </row>
    <row r="3966" spans="1:5" ht="16" x14ac:dyDescent="0.2">
      <c r="A3966" s="5" t="s">
        <v>642</v>
      </c>
      <c r="B3966" s="5" t="s">
        <v>643</v>
      </c>
      <c r="C3966" s="5" t="s">
        <v>644</v>
      </c>
      <c r="D3966" s="5" t="s">
        <v>13275</v>
      </c>
      <c r="E3966" s="6"/>
    </row>
    <row r="3967" spans="1:5" ht="16" x14ac:dyDescent="0.2">
      <c r="A3967" s="5" t="s">
        <v>3072</v>
      </c>
      <c r="B3967" s="5" t="s">
        <v>3073</v>
      </c>
      <c r="C3967" s="5" t="s">
        <v>3074</v>
      </c>
      <c r="D3967" s="5" t="s">
        <v>13275</v>
      </c>
      <c r="E3967" s="6"/>
    </row>
    <row r="3968" spans="1:5" ht="16" x14ac:dyDescent="0.2">
      <c r="A3968" s="5" t="s">
        <v>339</v>
      </c>
      <c r="B3968" s="5" t="s">
        <v>340</v>
      </c>
      <c r="C3968" s="5" t="s">
        <v>341</v>
      </c>
      <c r="D3968" s="5" t="s">
        <v>13275</v>
      </c>
      <c r="E3968" s="6"/>
    </row>
    <row r="3969" spans="1:5" ht="16" x14ac:dyDescent="0.2">
      <c r="A3969" s="5" t="s">
        <v>1302</v>
      </c>
      <c r="B3969" s="5" t="s">
        <v>1303</v>
      </c>
      <c r="C3969" s="5" t="s">
        <v>1304</v>
      </c>
      <c r="D3969" s="5" t="s">
        <v>13275</v>
      </c>
      <c r="E3969" s="6"/>
    </row>
    <row r="3970" spans="1:5" ht="16" x14ac:dyDescent="0.2">
      <c r="A3970" s="5" t="s">
        <v>2742</v>
      </c>
      <c r="B3970" s="5" t="s">
        <v>2743</v>
      </c>
      <c r="C3970" s="5" t="s">
        <v>2744</v>
      </c>
      <c r="D3970" s="5" t="s">
        <v>13275</v>
      </c>
      <c r="E3970" s="6"/>
    </row>
    <row r="3971" spans="1:5" ht="16" x14ac:dyDescent="0.2">
      <c r="A3971" s="5" t="s">
        <v>6060</v>
      </c>
      <c r="B3971" s="5" t="s">
        <v>6061</v>
      </c>
      <c r="C3971" s="5" t="s">
        <v>6062</v>
      </c>
      <c r="D3971" s="5" t="s">
        <v>13275</v>
      </c>
      <c r="E3971" s="6"/>
    </row>
    <row r="3972" spans="1:5" ht="16" x14ac:dyDescent="0.2">
      <c r="A3972" s="5" t="s">
        <v>345</v>
      </c>
      <c r="B3972" s="5" t="s">
        <v>346</v>
      </c>
      <c r="C3972" s="5" t="s">
        <v>347</v>
      </c>
      <c r="D3972" s="5" t="s">
        <v>13275</v>
      </c>
      <c r="E3972" s="6"/>
    </row>
    <row r="3973" spans="1:5" ht="16" x14ac:dyDescent="0.2">
      <c r="A3973" s="5" t="s">
        <v>8109</v>
      </c>
      <c r="B3973" s="5" t="s">
        <v>8110</v>
      </c>
      <c r="C3973" s="5" t="s">
        <v>8111</v>
      </c>
      <c r="D3973" s="5" t="s">
        <v>13275</v>
      </c>
      <c r="E3973" s="6"/>
    </row>
    <row r="3974" spans="1:5" ht="16" x14ac:dyDescent="0.2">
      <c r="A3974" s="5" t="s">
        <v>8430</v>
      </c>
      <c r="B3974" s="5" t="s">
        <v>8431</v>
      </c>
      <c r="C3974" s="5" t="s">
        <v>8432</v>
      </c>
      <c r="D3974" s="5" t="s">
        <v>13275</v>
      </c>
      <c r="E3974" s="6"/>
    </row>
    <row r="3975" spans="1:5" ht="16" x14ac:dyDescent="0.2">
      <c r="A3975" s="5" t="s">
        <v>2532</v>
      </c>
      <c r="B3975" s="5" t="s">
        <v>2533</v>
      </c>
      <c r="C3975" s="5" t="s">
        <v>2534</v>
      </c>
      <c r="D3975" s="5" t="s">
        <v>13275</v>
      </c>
      <c r="E3975" s="6"/>
    </row>
    <row r="3976" spans="1:5" ht="16" x14ac:dyDescent="0.2">
      <c r="A3976" s="5" t="s">
        <v>5379</v>
      </c>
      <c r="B3976" s="5" t="s">
        <v>5380</v>
      </c>
      <c r="C3976" s="5" t="s">
        <v>5381</v>
      </c>
      <c r="D3976" s="5" t="s">
        <v>13275</v>
      </c>
      <c r="E3976" s="6"/>
    </row>
    <row r="3977" spans="1:5" ht="16" x14ac:dyDescent="0.2">
      <c r="A3977" s="5" t="s">
        <v>2637</v>
      </c>
      <c r="B3977" s="5" t="s">
        <v>2638</v>
      </c>
      <c r="C3977" s="5" t="s">
        <v>2639</v>
      </c>
      <c r="D3977" s="5" t="s">
        <v>13275</v>
      </c>
      <c r="E3977" s="6"/>
    </row>
    <row r="3978" spans="1:5" ht="16" x14ac:dyDescent="0.2">
      <c r="A3978" s="5" t="s">
        <v>894</v>
      </c>
      <c r="B3978" s="5" t="s">
        <v>895</v>
      </c>
      <c r="C3978" s="5" t="s">
        <v>896</v>
      </c>
      <c r="D3978" s="5" t="s">
        <v>13275</v>
      </c>
      <c r="E3978" s="6"/>
    </row>
    <row r="3979" spans="1:5" ht="16" x14ac:dyDescent="0.2">
      <c r="A3979" s="5" t="s">
        <v>5382</v>
      </c>
      <c r="B3979" s="5" t="s">
        <v>5383</v>
      </c>
      <c r="C3979" s="5" t="s">
        <v>5384</v>
      </c>
      <c r="D3979" s="5" t="s">
        <v>13275</v>
      </c>
      <c r="E3979" s="6"/>
    </row>
    <row r="3980" spans="1:5" ht="16" x14ac:dyDescent="0.2">
      <c r="A3980" s="5" t="s">
        <v>897</v>
      </c>
      <c r="B3980" s="5" t="s">
        <v>898</v>
      </c>
      <c r="C3980" s="5" t="s">
        <v>899</v>
      </c>
      <c r="D3980" s="5" t="s">
        <v>13275</v>
      </c>
      <c r="E3980" s="6"/>
    </row>
    <row r="3981" spans="1:5" ht="16" x14ac:dyDescent="0.2">
      <c r="A3981" s="5" t="s">
        <v>7752</v>
      </c>
      <c r="B3981" s="5" t="s">
        <v>7753</v>
      </c>
      <c r="C3981" s="5" t="s">
        <v>7754</v>
      </c>
      <c r="D3981" s="5" t="s">
        <v>13275</v>
      </c>
      <c r="E3981" s="6"/>
    </row>
    <row r="3982" spans="1:5" ht="16" x14ac:dyDescent="0.2">
      <c r="A3982" s="5" t="s">
        <v>5700</v>
      </c>
      <c r="B3982" s="5" t="s">
        <v>5701</v>
      </c>
      <c r="C3982" s="5" t="s">
        <v>5702</v>
      </c>
      <c r="D3982" s="5" t="s">
        <v>13275</v>
      </c>
      <c r="E3982" s="6"/>
    </row>
    <row r="3983" spans="1:5" ht="16" x14ac:dyDescent="0.2">
      <c r="A3983" s="5" t="s">
        <v>99</v>
      </c>
      <c r="B3983" s="5" t="s">
        <v>100</v>
      </c>
      <c r="C3983" s="5" t="s">
        <v>101</v>
      </c>
      <c r="D3983" s="5" t="s">
        <v>13275</v>
      </c>
      <c r="E3983" s="6"/>
    </row>
    <row r="3984" spans="1:5" ht="16" x14ac:dyDescent="0.2">
      <c r="A3984" s="5" t="s">
        <v>225</v>
      </c>
      <c r="B3984" s="5" t="s">
        <v>226</v>
      </c>
      <c r="C3984" s="5" t="s">
        <v>227</v>
      </c>
      <c r="D3984" s="5" t="s">
        <v>13275</v>
      </c>
      <c r="E3984" s="6"/>
    </row>
    <row r="3985" spans="1:5" ht="16" x14ac:dyDescent="0.2">
      <c r="A3985" s="5" t="s">
        <v>6300</v>
      </c>
      <c r="B3985" s="5" t="s">
        <v>6301</v>
      </c>
      <c r="C3985" s="5" t="s">
        <v>6302</v>
      </c>
      <c r="D3985" s="5" t="s">
        <v>13275</v>
      </c>
      <c r="E3985" s="6"/>
    </row>
    <row r="3986" spans="1:5" ht="16" x14ac:dyDescent="0.2">
      <c r="A3986" s="5" t="s">
        <v>168</v>
      </c>
      <c r="B3986" s="5" t="s">
        <v>169</v>
      </c>
      <c r="C3986" s="5" t="s">
        <v>170</v>
      </c>
      <c r="D3986" s="5" t="s">
        <v>13275</v>
      </c>
      <c r="E3986" s="6"/>
    </row>
    <row r="3987" spans="1:5" ht="16" x14ac:dyDescent="0.2">
      <c r="A3987" s="5" t="s">
        <v>8421</v>
      </c>
      <c r="B3987" s="5" t="s">
        <v>8422</v>
      </c>
      <c r="C3987" s="5" t="s">
        <v>8423</v>
      </c>
      <c r="D3987" s="5" t="s">
        <v>13275</v>
      </c>
      <c r="E3987" s="6"/>
    </row>
    <row r="3988" spans="1:5" ht="16" x14ac:dyDescent="0.2">
      <c r="A3988" s="5" t="s">
        <v>7929</v>
      </c>
      <c r="B3988" s="5" t="s">
        <v>7930</v>
      </c>
      <c r="C3988" s="5" t="s">
        <v>7931</v>
      </c>
      <c r="D3988" s="5" t="s">
        <v>13275</v>
      </c>
      <c r="E3988" s="6"/>
    </row>
    <row r="3989" spans="1:5" ht="16" x14ac:dyDescent="0.2">
      <c r="A3989" s="5" t="s">
        <v>7320</v>
      </c>
      <c r="B3989" s="5" t="s">
        <v>7321</v>
      </c>
      <c r="C3989" s="5" t="s">
        <v>7322</v>
      </c>
      <c r="D3989" s="5" t="s">
        <v>13275</v>
      </c>
      <c r="E3989" s="6"/>
    </row>
    <row r="3990" spans="1:5" ht="16" x14ac:dyDescent="0.2">
      <c r="A3990" s="5" t="s">
        <v>2739</v>
      </c>
      <c r="B3990" s="5" t="s">
        <v>2740</v>
      </c>
      <c r="C3990" s="5" t="s">
        <v>2741</v>
      </c>
      <c r="D3990" s="5" t="s">
        <v>13275</v>
      </c>
      <c r="E3990" s="6"/>
    </row>
    <row r="3991" spans="1:5" ht="16" x14ac:dyDescent="0.2">
      <c r="A3991" s="5" t="s">
        <v>5607</v>
      </c>
      <c r="B3991" s="5" t="s">
        <v>5608</v>
      </c>
      <c r="C3991" s="5" t="s">
        <v>5609</v>
      </c>
      <c r="D3991" s="5" t="s">
        <v>13275</v>
      </c>
      <c r="E3991" s="6"/>
    </row>
    <row r="3992" spans="1:5" ht="16" x14ac:dyDescent="0.2">
      <c r="A3992" s="5" t="s">
        <v>2643</v>
      </c>
      <c r="B3992" s="5" t="s">
        <v>2644</v>
      </c>
      <c r="C3992" s="5" t="s">
        <v>2645</v>
      </c>
      <c r="D3992" s="5" t="s">
        <v>13275</v>
      </c>
      <c r="E3992" s="6"/>
    </row>
    <row r="3993" spans="1:5" ht="16" x14ac:dyDescent="0.2">
      <c r="A3993" s="5" t="s">
        <v>351</v>
      </c>
      <c r="B3993" s="5" t="s">
        <v>352</v>
      </c>
      <c r="C3993" s="5" t="s">
        <v>353</v>
      </c>
      <c r="D3993" s="5" t="s">
        <v>13275</v>
      </c>
      <c r="E3993" s="6"/>
    </row>
    <row r="3994" spans="1:5" ht="16" x14ac:dyDescent="0.2">
      <c r="A3994" s="5" t="s">
        <v>5391</v>
      </c>
      <c r="B3994" s="5" t="s">
        <v>5392</v>
      </c>
      <c r="C3994" s="5" t="s">
        <v>5393</v>
      </c>
      <c r="D3994" s="5" t="s">
        <v>13275</v>
      </c>
      <c r="E3994" s="6"/>
    </row>
    <row r="3995" spans="1:5" ht="16" x14ac:dyDescent="0.2">
      <c r="A3995" s="5" t="s">
        <v>2988</v>
      </c>
      <c r="B3995" s="5" t="s">
        <v>2989</v>
      </c>
      <c r="C3995" s="5" t="s">
        <v>2990</v>
      </c>
      <c r="D3995" s="5" t="s">
        <v>13275</v>
      </c>
      <c r="E3995" s="6"/>
    </row>
    <row r="3996" spans="1:5" ht="16" x14ac:dyDescent="0.2">
      <c r="A3996" s="5" t="s">
        <v>8115</v>
      </c>
      <c r="B3996" s="5" t="s">
        <v>8116</v>
      </c>
      <c r="C3996" s="5" t="s">
        <v>8117</v>
      </c>
      <c r="D3996" s="5" t="s">
        <v>13275</v>
      </c>
      <c r="E3996" s="6"/>
    </row>
    <row r="3997" spans="1:5" ht="16" x14ac:dyDescent="0.2">
      <c r="A3997" s="5" t="s">
        <v>6306</v>
      </c>
      <c r="B3997" s="5" t="s">
        <v>6307</v>
      </c>
      <c r="C3997" s="5" t="s">
        <v>6308</v>
      </c>
      <c r="D3997" s="5" t="s">
        <v>13275</v>
      </c>
      <c r="E3997" s="6"/>
    </row>
    <row r="3998" spans="1:5" ht="16" x14ac:dyDescent="0.2">
      <c r="A3998" s="5" t="s">
        <v>6066</v>
      </c>
      <c r="B3998" s="5" t="s">
        <v>6067</v>
      </c>
      <c r="C3998" s="5" t="s">
        <v>6068</v>
      </c>
      <c r="D3998" s="5" t="s">
        <v>13275</v>
      </c>
      <c r="E3998" s="6"/>
    </row>
    <row r="3999" spans="1:5" ht="16" x14ac:dyDescent="0.2">
      <c r="A3999" s="5" t="s">
        <v>11984</v>
      </c>
      <c r="B3999" s="5" t="s">
        <v>11985</v>
      </c>
      <c r="C3999" s="5" t="s">
        <v>11986</v>
      </c>
      <c r="D3999" s="5" t="s">
        <v>13275</v>
      </c>
      <c r="E3999" s="6"/>
    </row>
    <row r="4000" spans="1:5" ht="16" x14ac:dyDescent="0.2">
      <c r="A4000" s="5" t="s">
        <v>5520</v>
      </c>
      <c r="B4000" s="5" t="s">
        <v>5521</v>
      </c>
      <c r="C4000" s="5" t="s">
        <v>5522</v>
      </c>
      <c r="D4000" s="5" t="s">
        <v>13275</v>
      </c>
      <c r="E4000" s="6"/>
    </row>
    <row r="4001" spans="1:5" ht="16" x14ac:dyDescent="0.2">
      <c r="A4001" s="5" t="s">
        <v>5523</v>
      </c>
      <c r="B4001" s="5" t="s">
        <v>5524</v>
      </c>
      <c r="C4001" s="5" t="s">
        <v>5525</v>
      </c>
      <c r="D4001" s="5" t="s">
        <v>13275</v>
      </c>
      <c r="E4001" s="6"/>
    </row>
    <row r="4002" spans="1:5" ht="16" x14ac:dyDescent="0.2">
      <c r="A4002" s="5" t="s">
        <v>354</v>
      </c>
      <c r="B4002" s="5" t="s">
        <v>355</v>
      </c>
      <c r="C4002" s="5" t="s">
        <v>356</v>
      </c>
      <c r="D4002" s="5" t="s">
        <v>13275</v>
      </c>
      <c r="E4002" s="6"/>
    </row>
    <row r="4003" spans="1:5" ht="16" x14ac:dyDescent="0.2">
      <c r="A4003" s="5" t="s">
        <v>2748</v>
      </c>
      <c r="B4003" s="5" t="s">
        <v>2749</v>
      </c>
      <c r="C4003" s="5" t="s">
        <v>2750</v>
      </c>
      <c r="D4003" s="5" t="s">
        <v>13275</v>
      </c>
      <c r="E4003" s="6"/>
    </row>
    <row r="4004" spans="1:5" ht="16" x14ac:dyDescent="0.2">
      <c r="A4004" s="5" t="s">
        <v>2985</v>
      </c>
      <c r="B4004" s="5" t="s">
        <v>2986</v>
      </c>
      <c r="C4004" s="5" t="s">
        <v>2987</v>
      </c>
      <c r="D4004" s="5" t="s">
        <v>13275</v>
      </c>
      <c r="E4004" s="6"/>
    </row>
    <row r="4005" spans="1:5" ht="16" x14ac:dyDescent="0.2">
      <c r="A4005" s="5" t="s">
        <v>1311</v>
      </c>
      <c r="B4005" s="5" t="s">
        <v>1312</v>
      </c>
      <c r="C4005" s="5" t="s">
        <v>1313</v>
      </c>
      <c r="D4005" s="5" t="s">
        <v>13275</v>
      </c>
      <c r="E4005" s="6"/>
    </row>
    <row r="4006" spans="1:5" ht="16" x14ac:dyDescent="0.2">
      <c r="A4006" s="5" t="s">
        <v>360</v>
      </c>
      <c r="B4006" s="5" t="s">
        <v>361</v>
      </c>
      <c r="C4006" s="5" t="s">
        <v>362</v>
      </c>
      <c r="D4006" s="5" t="s">
        <v>13275</v>
      </c>
      <c r="E4006" s="6"/>
    </row>
    <row r="4007" spans="1:5" ht="16" x14ac:dyDescent="0.2">
      <c r="A4007" s="5" t="s">
        <v>6303</v>
      </c>
      <c r="B4007" s="5" t="s">
        <v>6304</v>
      </c>
      <c r="C4007" s="5" t="s">
        <v>6305</v>
      </c>
      <c r="D4007" s="5" t="s">
        <v>13275</v>
      </c>
      <c r="E4007" s="6"/>
    </row>
    <row r="4008" spans="1:5" ht="16" x14ac:dyDescent="0.2">
      <c r="A4008" s="5" t="s">
        <v>480</v>
      </c>
      <c r="B4008" s="5" t="s">
        <v>481</v>
      </c>
      <c r="C4008" s="5" t="s">
        <v>482</v>
      </c>
      <c r="D4008" s="5" t="s">
        <v>13275</v>
      </c>
      <c r="E4008" s="6"/>
    </row>
    <row r="4009" spans="1:5" ht="16" x14ac:dyDescent="0.2">
      <c r="A4009" s="5" t="s">
        <v>5397</v>
      </c>
      <c r="B4009" s="5" t="s">
        <v>5398</v>
      </c>
      <c r="C4009" s="5" t="s">
        <v>5399</v>
      </c>
      <c r="D4009" s="5" t="s">
        <v>13275</v>
      </c>
      <c r="E4009" s="6"/>
    </row>
    <row r="4010" spans="1:5" ht="16" x14ac:dyDescent="0.2">
      <c r="A4010" s="5" t="s">
        <v>9141</v>
      </c>
      <c r="B4010" s="5" t="s">
        <v>9142</v>
      </c>
      <c r="C4010" s="5" t="s">
        <v>9143</v>
      </c>
      <c r="D4010" s="5" t="s">
        <v>13275</v>
      </c>
      <c r="E4010" s="6"/>
    </row>
    <row r="4011" spans="1:5" ht="16" x14ac:dyDescent="0.2">
      <c r="A4011" s="5" t="s">
        <v>5625</v>
      </c>
      <c r="B4011" s="5" t="s">
        <v>5626</v>
      </c>
      <c r="C4011" s="5" t="s">
        <v>5627</v>
      </c>
      <c r="D4011" s="5" t="s">
        <v>13275</v>
      </c>
      <c r="E4011" s="6"/>
    </row>
    <row r="4012" spans="1:5" ht="16" x14ac:dyDescent="0.2">
      <c r="A4012" s="5" t="s">
        <v>5514</v>
      </c>
      <c r="B4012" s="5" t="s">
        <v>5515</v>
      </c>
      <c r="C4012" s="5" t="s">
        <v>5516</v>
      </c>
      <c r="D4012" s="5" t="s">
        <v>13275</v>
      </c>
      <c r="E4012" s="6"/>
    </row>
    <row r="4013" spans="1:5" ht="16" x14ac:dyDescent="0.2">
      <c r="A4013" s="5" t="s">
        <v>1257</v>
      </c>
      <c r="B4013" s="5" t="s">
        <v>1258</v>
      </c>
      <c r="C4013" s="5" t="s">
        <v>1259</v>
      </c>
      <c r="D4013" s="5" t="s">
        <v>13275</v>
      </c>
      <c r="E4013" s="6"/>
    </row>
    <row r="4014" spans="1:5" ht="16" x14ac:dyDescent="0.2">
      <c r="A4014" s="5" t="s">
        <v>8307</v>
      </c>
      <c r="B4014" s="5" t="s">
        <v>8308</v>
      </c>
      <c r="C4014" s="5" t="s">
        <v>8309</v>
      </c>
      <c r="D4014" s="5" t="s">
        <v>13275</v>
      </c>
      <c r="E4014" s="6"/>
    </row>
    <row r="4015" spans="1:5" ht="16" x14ac:dyDescent="0.2">
      <c r="A4015" s="5" t="s">
        <v>1410</v>
      </c>
      <c r="B4015" s="5" t="s">
        <v>1411</v>
      </c>
      <c r="C4015" s="5" t="s">
        <v>1412</v>
      </c>
      <c r="D4015" s="5" t="s">
        <v>13275</v>
      </c>
      <c r="E4015" s="6"/>
    </row>
    <row r="4016" spans="1:5" ht="16" x14ac:dyDescent="0.2">
      <c r="A4016" s="5" t="s">
        <v>4962</v>
      </c>
      <c r="B4016" s="5" t="s">
        <v>4963</v>
      </c>
      <c r="C4016" s="5" t="s">
        <v>4964</v>
      </c>
      <c r="D4016" s="5" t="s">
        <v>13275</v>
      </c>
      <c r="E4016" s="6"/>
    </row>
    <row r="4017" spans="1:5" ht="16" x14ac:dyDescent="0.2">
      <c r="A4017" s="5" t="s">
        <v>8451</v>
      </c>
      <c r="B4017" s="5" t="s">
        <v>8452</v>
      </c>
      <c r="C4017" s="5" t="s">
        <v>8453</v>
      </c>
      <c r="D4017" s="5" t="s">
        <v>13275</v>
      </c>
      <c r="E4017" s="6"/>
    </row>
    <row r="4018" spans="1:5" ht="16" x14ac:dyDescent="0.2">
      <c r="A4018" s="5" t="s">
        <v>1413</v>
      </c>
      <c r="B4018" s="5" t="s">
        <v>1414</v>
      </c>
      <c r="C4018" s="5" t="s">
        <v>1415</v>
      </c>
      <c r="D4018" s="5" t="s">
        <v>13275</v>
      </c>
      <c r="E4018" s="6"/>
    </row>
    <row r="4019" spans="1:5" ht="16" x14ac:dyDescent="0.2">
      <c r="A4019" s="5" t="s">
        <v>6237</v>
      </c>
      <c r="B4019" s="5" t="s">
        <v>6238</v>
      </c>
      <c r="C4019" s="5" t="s">
        <v>6239</v>
      </c>
      <c r="D4019" s="5" t="s">
        <v>13275</v>
      </c>
      <c r="E4019" s="6"/>
    </row>
    <row r="4020" spans="1:5" ht="16" x14ac:dyDescent="0.2">
      <c r="A4020" s="5" t="s">
        <v>7959</v>
      </c>
      <c r="B4020" s="5" t="s">
        <v>7960</v>
      </c>
      <c r="C4020" s="5" t="s">
        <v>7961</v>
      </c>
      <c r="D4020" s="5" t="s">
        <v>13275</v>
      </c>
      <c r="E4020" s="6"/>
    </row>
    <row r="4021" spans="1:5" ht="16" x14ac:dyDescent="0.2">
      <c r="A4021" s="5" t="s">
        <v>5508</v>
      </c>
      <c r="B4021" s="5" t="s">
        <v>5509</v>
      </c>
      <c r="C4021" s="5" t="s">
        <v>5510</v>
      </c>
      <c r="D4021" s="5" t="s">
        <v>13275</v>
      </c>
      <c r="E4021" s="6"/>
    </row>
    <row r="4022" spans="1:5" ht="16" x14ac:dyDescent="0.2">
      <c r="A4022" s="5" t="s">
        <v>13182</v>
      </c>
      <c r="B4022" s="5" t="s">
        <v>5509</v>
      </c>
      <c r="C4022" s="5" t="s">
        <v>13183</v>
      </c>
      <c r="D4022" s="5" t="s">
        <v>13275</v>
      </c>
      <c r="E4022" s="6"/>
    </row>
    <row r="4023" spans="1:5" ht="16" x14ac:dyDescent="0.2">
      <c r="A4023" s="5" t="s">
        <v>1251</v>
      </c>
      <c r="B4023" s="5" t="s">
        <v>1252</v>
      </c>
      <c r="C4023" s="5" t="s">
        <v>1253</v>
      </c>
      <c r="D4023" s="5" t="s">
        <v>13275</v>
      </c>
      <c r="E4023" s="6"/>
    </row>
    <row r="4024" spans="1:5" ht="16" x14ac:dyDescent="0.2">
      <c r="A4024" s="5" t="s">
        <v>13265</v>
      </c>
      <c r="B4024" s="5" t="s">
        <v>1252</v>
      </c>
      <c r="C4024" s="5" t="s">
        <v>13266</v>
      </c>
      <c r="D4024" s="5" t="s">
        <v>13275</v>
      </c>
      <c r="E4024" s="6"/>
    </row>
    <row r="4025" spans="1:5" ht="16" x14ac:dyDescent="0.2">
      <c r="A4025" s="5" t="s">
        <v>882</v>
      </c>
      <c r="B4025" s="5" t="s">
        <v>883</v>
      </c>
      <c r="C4025" s="5" t="s">
        <v>884</v>
      </c>
      <c r="D4025" s="5" t="s">
        <v>13275</v>
      </c>
      <c r="E4025" s="6"/>
    </row>
    <row r="4026" spans="1:5" ht="16" x14ac:dyDescent="0.2">
      <c r="A4026" s="5" t="s">
        <v>8295</v>
      </c>
      <c r="B4026" s="5" t="s">
        <v>8296</v>
      </c>
      <c r="C4026" s="5" t="s">
        <v>8297</v>
      </c>
      <c r="D4026" s="5" t="s">
        <v>13275</v>
      </c>
      <c r="E4026" s="6"/>
    </row>
    <row r="4027" spans="1:5" ht="16" x14ac:dyDescent="0.2">
      <c r="A4027" s="5" t="s">
        <v>891</v>
      </c>
      <c r="B4027" s="5" t="s">
        <v>892</v>
      </c>
      <c r="C4027" s="5" t="s">
        <v>893</v>
      </c>
      <c r="D4027" s="5" t="s">
        <v>13275</v>
      </c>
      <c r="E4027" s="6"/>
    </row>
    <row r="4028" spans="1:5" ht="16" x14ac:dyDescent="0.2">
      <c r="A4028" s="5" t="s">
        <v>8184</v>
      </c>
      <c r="B4028" s="5" t="s">
        <v>8185</v>
      </c>
      <c r="C4028" s="5" t="s">
        <v>8186</v>
      </c>
      <c r="D4028" s="5" t="s">
        <v>13275</v>
      </c>
      <c r="E4028" s="6"/>
    </row>
    <row r="4029" spans="1:5" ht="16" x14ac:dyDescent="0.2">
      <c r="A4029" s="5" t="s">
        <v>7956</v>
      </c>
      <c r="B4029" s="5" t="s">
        <v>7957</v>
      </c>
      <c r="C4029" s="5" t="s">
        <v>7958</v>
      </c>
      <c r="D4029" s="5" t="s">
        <v>13275</v>
      </c>
      <c r="E4029" s="6"/>
    </row>
    <row r="4030" spans="1:5" ht="16" x14ac:dyDescent="0.2">
      <c r="A4030" s="5" t="s">
        <v>2526</v>
      </c>
      <c r="B4030" s="5" t="s">
        <v>2527</v>
      </c>
      <c r="C4030" s="5" t="s">
        <v>2528</v>
      </c>
      <c r="D4030" s="5" t="s">
        <v>13275</v>
      </c>
      <c r="E4030" s="6"/>
    </row>
    <row r="4031" spans="1:5" ht="16" x14ac:dyDescent="0.2">
      <c r="A4031" s="5" t="s">
        <v>13184</v>
      </c>
      <c r="B4031" s="5" t="s">
        <v>2527</v>
      </c>
      <c r="C4031" s="5" t="s">
        <v>13185</v>
      </c>
      <c r="D4031" s="5" t="s">
        <v>13275</v>
      </c>
      <c r="E4031" s="6"/>
    </row>
    <row r="4032" spans="1:5" ht="16" x14ac:dyDescent="0.2">
      <c r="A4032" s="5" t="s">
        <v>8424</v>
      </c>
      <c r="B4032" s="5" t="s">
        <v>8425</v>
      </c>
      <c r="C4032" s="5" t="s">
        <v>8426</v>
      </c>
      <c r="D4032" s="5" t="s">
        <v>13275</v>
      </c>
      <c r="E4032" s="6"/>
    </row>
    <row r="4033" spans="1:5" ht="16" x14ac:dyDescent="0.2">
      <c r="A4033" s="5" t="s">
        <v>4911</v>
      </c>
      <c r="B4033" s="5" t="s">
        <v>4912</v>
      </c>
      <c r="C4033" s="5" t="s">
        <v>4913</v>
      </c>
      <c r="D4033" s="5" t="s">
        <v>13275</v>
      </c>
      <c r="E4033" s="6"/>
    </row>
    <row r="4034" spans="1:5" ht="16" x14ac:dyDescent="0.2">
      <c r="A4034" s="5" t="s">
        <v>5946</v>
      </c>
      <c r="B4034" s="5" t="s">
        <v>5947</v>
      </c>
      <c r="C4034" s="5" t="s">
        <v>5948</v>
      </c>
      <c r="D4034" s="5" t="s">
        <v>13275</v>
      </c>
      <c r="E4034" s="6"/>
    </row>
    <row r="4035" spans="1:5" ht="16" x14ac:dyDescent="0.2">
      <c r="A4035" s="5" t="s">
        <v>5691</v>
      </c>
      <c r="B4035" s="5" t="s">
        <v>5692</v>
      </c>
      <c r="C4035" s="5" t="s">
        <v>5693</v>
      </c>
      <c r="D4035" s="5" t="s">
        <v>13275</v>
      </c>
      <c r="E4035" s="6"/>
    </row>
    <row r="4036" spans="1:5" ht="16" x14ac:dyDescent="0.2">
      <c r="A4036" s="5" t="s">
        <v>531</v>
      </c>
      <c r="B4036" s="5" t="s">
        <v>532</v>
      </c>
      <c r="C4036" s="5" t="s">
        <v>533</v>
      </c>
      <c r="D4036" s="5" t="s">
        <v>13275</v>
      </c>
      <c r="E4036" s="6"/>
    </row>
    <row r="4037" spans="1:5" ht="16" x14ac:dyDescent="0.2">
      <c r="A4037" s="5" t="s">
        <v>534</v>
      </c>
      <c r="B4037" s="5" t="s">
        <v>535</v>
      </c>
      <c r="C4037" s="5" t="s">
        <v>536</v>
      </c>
      <c r="D4037" s="5" t="s">
        <v>13275</v>
      </c>
      <c r="E4037" s="6"/>
    </row>
    <row r="4038" spans="1:5" ht="16" x14ac:dyDescent="0.2">
      <c r="A4038" s="5" t="s">
        <v>1248</v>
      </c>
      <c r="B4038" s="5" t="s">
        <v>1249</v>
      </c>
      <c r="C4038" s="5" t="s">
        <v>1250</v>
      </c>
      <c r="D4038" s="5" t="s">
        <v>13275</v>
      </c>
      <c r="E4038" s="6"/>
    </row>
    <row r="4039" spans="1:5" ht="16" x14ac:dyDescent="0.2">
      <c r="A4039" s="5" t="s">
        <v>8193</v>
      </c>
      <c r="B4039" s="5" t="s">
        <v>8194</v>
      </c>
      <c r="C4039" s="5" t="s">
        <v>8195</v>
      </c>
      <c r="D4039" s="5" t="s">
        <v>13275</v>
      </c>
      <c r="E4039" s="6"/>
    </row>
    <row r="4040" spans="1:5" ht="16" x14ac:dyDescent="0.2">
      <c r="A4040" s="5" t="s">
        <v>5181</v>
      </c>
      <c r="B4040" s="5" t="s">
        <v>5182</v>
      </c>
      <c r="C4040" s="5" t="s">
        <v>5183</v>
      </c>
      <c r="D4040" s="5" t="s">
        <v>13275</v>
      </c>
      <c r="E4040" s="6"/>
    </row>
    <row r="4041" spans="1:5" ht="16" x14ac:dyDescent="0.2">
      <c r="A4041" s="5" t="s">
        <v>13263</v>
      </c>
      <c r="B4041" s="5" t="s">
        <v>5182</v>
      </c>
      <c r="C4041" s="5" t="s">
        <v>13264</v>
      </c>
      <c r="D4041" s="5" t="s">
        <v>13275</v>
      </c>
      <c r="E4041" s="6"/>
    </row>
    <row r="4042" spans="1:5" ht="16" x14ac:dyDescent="0.2">
      <c r="A4042" s="5" t="s">
        <v>5697</v>
      </c>
      <c r="B4042" s="5" t="s">
        <v>5698</v>
      </c>
      <c r="C4042" s="5" t="s">
        <v>5699</v>
      </c>
      <c r="D4042" s="5" t="s">
        <v>13275</v>
      </c>
      <c r="E4042" s="6"/>
    </row>
    <row r="4043" spans="1:5" ht="16" x14ac:dyDescent="0.2">
      <c r="A4043" s="5" t="s">
        <v>885</v>
      </c>
      <c r="B4043" s="5" t="s">
        <v>886</v>
      </c>
      <c r="C4043" s="5" t="s">
        <v>887</v>
      </c>
      <c r="D4043" s="5" t="s">
        <v>13275</v>
      </c>
      <c r="E4043" s="6"/>
    </row>
    <row r="4044" spans="1:5" ht="16" x14ac:dyDescent="0.2">
      <c r="A4044" s="5" t="s">
        <v>5694</v>
      </c>
      <c r="B4044" s="5" t="s">
        <v>5695</v>
      </c>
      <c r="C4044" s="5" t="s">
        <v>5696</v>
      </c>
      <c r="D4044" s="5" t="s">
        <v>13275</v>
      </c>
      <c r="E4044" s="6"/>
    </row>
    <row r="4045" spans="1:5" ht="16" x14ac:dyDescent="0.2">
      <c r="A4045" s="5" t="s">
        <v>7743</v>
      </c>
      <c r="B4045" s="5" t="s">
        <v>7744</v>
      </c>
      <c r="C4045" s="5" t="s">
        <v>7745</v>
      </c>
      <c r="D4045" s="5" t="s">
        <v>13275</v>
      </c>
      <c r="E4045" s="6"/>
    </row>
    <row r="4046" spans="1:5" ht="16" x14ac:dyDescent="0.2">
      <c r="A4046" s="5" t="s">
        <v>8187</v>
      </c>
      <c r="B4046" s="5" t="s">
        <v>8188</v>
      </c>
      <c r="C4046" s="5" t="s">
        <v>8189</v>
      </c>
      <c r="D4046" s="5" t="s">
        <v>13275</v>
      </c>
      <c r="E4046" s="6"/>
    </row>
    <row r="4047" spans="1:5" ht="16" x14ac:dyDescent="0.2">
      <c r="A4047" s="5" t="s">
        <v>5376</v>
      </c>
      <c r="B4047" s="5" t="s">
        <v>5377</v>
      </c>
      <c r="C4047" s="5" t="s">
        <v>5378</v>
      </c>
      <c r="D4047" s="5" t="s">
        <v>13275</v>
      </c>
      <c r="E4047" s="6"/>
    </row>
    <row r="4048" spans="1:5" ht="16" x14ac:dyDescent="0.2">
      <c r="A4048" s="5" t="s">
        <v>8103</v>
      </c>
      <c r="B4048" s="5" t="s">
        <v>8104</v>
      </c>
      <c r="C4048" s="5" t="s">
        <v>8105</v>
      </c>
      <c r="D4048" s="5" t="s">
        <v>13275</v>
      </c>
      <c r="E4048" s="6"/>
    </row>
    <row r="4049" spans="1:5" ht="16" x14ac:dyDescent="0.2">
      <c r="A4049" s="5" t="s">
        <v>342</v>
      </c>
      <c r="B4049" s="5" t="s">
        <v>343</v>
      </c>
      <c r="C4049" s="5" t="s">
        <v>344</v>
      </c>
      <c r="D4049" s="5" t="s">
        <v>13275</v>
      </c>
      <c r="E4049" s="6"/>
    </row>
    <row r="4050" spans="1:5" ht="16" x14ac:dyDescent="0.2">
      <c r="A4050" s="5" t="s">
        <v>747</v>
      </c>
      <c r="B4050" s="5" t="s">
        <v>748</v>
      </c>
      <c r="C4050" s="5" t="s">
        <v>749</v>
      </c>
      <c r="D4050" s="5" t="s">
        <v>13275</v>
      </c>
      <c r="E4050" s="6"/>
    </row>
    <row r="4051" spans="1:5" ht="16" x14ac:dyDescent="0.2">
      <c r="A4051" s="5" t="s">
        <v>216</v>
      </c>
      <c r="B4051" s="5" t="s">
        <v>217</v>
      </c>
      <c r="C4051" s="5" t="s">
        <v>218</v>
      </c>
      <c r="D4051" s="5" t="s">
        <v>13275</v>
      </c>
      <c r="E4051" s="6"/>
    </row>
    <row r="4052" spans="1:5" ht="16" x14ac:dyDescent="0.2">
      <c r="A4052" s="5" t="s">
        <v>336</v>
      </c>
      <c r="B4052" s="5" t="s">
        <v>337</v>
      </c>
      <c r="C4052" s="5" t="s">
        <v>338</v>
      </c>
      <c r="D4052" s="5" t="s">
        <v>13275</v>
      </c>
      <c r="E4052" s="6"/>
    </row>
    <row r="4053" spans="1:5" ht="16" x14ac:dyDescent="0.2">
      <c r="A4053" s="5" t="s">
        <v>219</v>
      </c>
      <c r="B4053" s="5" t="s">
        <v>220</v>
      </c>
      <c r="C4053" s="5" t="s">
        <v>221</v>
      </c>
      <c r="D4053" s="5" t="s">
        <v>13275</v>
      </c>
      <c r="E4053" s="6"/>
    </row>
    <row r="4054" spans="1:5" ht="16" x14ac:dyDescent="0.2">
      <c r="A4054" s="5" t="s">
        <v>7935</v>
      </c>
      <c r="B4054" s="5" t="s">
        <v>7936</v>
      </c>
      <c r="C4054" s="5" t="s">
        <v>7937</v>
      </c>
      <c r="D4054" s="5" t="s">
        <v>13275</v>
      </c>
      <c r="E4054" s="6"/>
    </row>
    <row r="4055" spans="1:5" ht="16" x14ac:dyDescent="0.2">
      <c r="A4055" s="5" t="s">
        <v>5634</v>
      </c>
      <c r="B4055" s="5" t="s">
        <v>5635</v>
      </c>
      <c r="C4055" s="5" t="s">
        <v>5636</v>
      </c>
      <c r="D4055" s="5" t="s">
        <v>13275</v>
      </c>
      <c r="E4055" s="6"/>
    </row>
    <row r="4056" spans="1:5" ht="16" x14ac:dyDescent="0.2">
      <c r="A4056" s="5" t="s">
        <v>648</v>
      </c>
      <c r="B4056" s="5" t="s">
        <v>649</v>
      </c>
      <c r="C4056" s="5" t="s">
        <v>650</v>
      </c>
      <c r="D4056" s="5" t="s">
        <v>13275</v>
      </c>
      <c r="E4056" s="6"/>
    </row>
    <row r="4057" spans="1:5" ht="16" x14ac:dyDescent="0.2">
      <c r="A4057" s="5" t="s">
        <v>2544</v>
      </c>
      <c r="B4057" s="5" t="s">
        <v>2545</v>
      </c>
      <c r="C4057" s="5" t="s">
        <v>2546</v>
      </c>
      <c r="D4057" s="5" t="s">
        <v>13275</v>
      </c>
      <c r="E4057" s="6"/>
    </row>
    <row r="4058" spans="1:5" ht="16" x14ac:dyDescent="0.2">
      <c r="A4058" s="5" t="s">
        <v>5394</v>
      </c>
      <c r="B4058" s="5" t="s">
        <v>5395</v>
      </c>
      <c r="C4058" s="5" t="s">
        <v>5396</v>
      </c>
      <c r="D4058" s="5" t="s">
        <v>13275</v>
      </c>
      <c r="E4058" s="6"/>
    </row>
    <row r="4059" spans="1:5" ht="16" x14ac:dyDescent="0.2">
      <c r="A4059" s="5" t="s">
        <v>5802</v>
      </c>
      <c r="B4059" s="5" t="s">
        <v>5803</v>
      </c>
      <c r="C4059" s="5" t="s">
        <v>5804</v>
      </c>
      <c r="D4059" s="5" t="s">
        <v>13275</v>
      </c>
      <c r="E4059" s="6"/>
    </row>
    <row r="4060" spans="1:5" ht="16" x14ac:dyDescent="0.2">
      <c r="A4060" s="5" t="s">
        <v>5706</v>
      </c>
      <c r="B4060" s="5" t="s">
        <v>5707</v>
      </c>
      <c r="C4060" s="5" t="s">
        <v>5708</v>
      </c>
      <c r="D4060" s="5" t="s">
        <v>13275</v>
      </c>
      <c r="E4060" s="6"/>
    </row>
    <row r="4061" spans="1:5" ht="16" x14ac:dyDescent="0.2">
      <c r="A4061" s="5" t="s">
        <v>2751</v>
      </c>
      <c r="B4061" s="5" t="s">
        <v>2752</v>
      </c>
      <c r="C4061" s="5" t="s">
        <v>2753</v>
      </c>
      <c r="D4061" s="5" t="s">
        <v>13275</v>
      </c>
      <c r="E4061" s="6"/>
    </row>
    <row r="4062" spans="1:5" ht="16" x14ac:dyDescent="0.2">
      <c r="A4062" s="5" t="s">
        <v>5628</v>
      </c>
      <c r="B4062" s="5" t="s">
        <v>5629</v>
      </c>
      <c r="C4062" s="5" t="s">
        <v>5630</v>
      </c>
      <c r="D4062" s="5" t="s">
        <v>13275</v>
      </c>
      <c r="E4062" s="6"/>
    </row>
    <row r="4063" spans="1:5" ht="16" x14ac:dyDescent="0.2">
      <c r="A4063" s="5" t="s">
        <v>1065</v>
      </c>
      <c r="B4063" s="5" t="s">
        <v>1066</v>
      </c>
      <c r="C4063" s="5" t="s">
        <v>1067</v>
      </c>
      <c r="D4063" s="5" t="s">
        <v>13275</v>
      </c>
      <c r="E4063" s="6"/>
    </row>
    <row r="4064" spans="1:5" ht="16" x14ac:dyDescent="0.2">
      <c r="A4064" s="5" t="s">
        <v>2982</v>
      </c>
      <c r="B4064" s="5" t="s">
        <v>2983</v>
      </c>
      <c r="C4064" s="5" t="s">
        <v>2984</v>
      </c>
      <c r="D4064" s="5" t="s">
        <v>13275</v>
      </c>
      <c r="E4064" s="6"/>
    </row>
    <row r="4065" spans="1:5" ht="16" x14ac:dyDescent="0.2">
      <c r="A4065" s="5" t="s">
        <v>1260</v>
      </c>
      <c r="B4065" s="5" t="s">
        <v>1261</v>
      </c>
      <c r="C4065" s="5" t="s">
        <v>1262</v>
      </c>
      <c r="D4065" s="5" t="s">
        <v>13275</v>
      </c>
      <c r="E4065" s="6"/>
    </row>
    <row r="4066" spans="1:5" ht="16" x14ac:dyDescent="0.2">
      <c r="A4066" s="5" t="s">
        <v>5805</v>
      </c>
      <c r="B4066" s="5" t="s">
        <v>5806</v>
      </c>
      <c r="C4066" s="5" t="s">
        <v>5807</v>
      </c>
      <c r="D4066" s="5" t="s">
        <v>13275</v>
      </c>
      <c r="E4066" s="6"/>
    </row>
    <row r="4067" spans="1:5" ht="16" x14ac:dyDescent="0.2">
      <c r="A4067" s="5" t="s">
        <v>363</v>
      </c>
      <c r="B4067" s="5" t="s">
        <v>364</v>
      </c>
      <c r="C4067" s="5" t="s">
        <v>365</v>
      </c>
      <c r="D4067" s="5" t="s">
        <v>13275</v>
      </c>
      <c r="E4067" s="6"/>
    </row>
    <row r="4068" spans="1:5" ht="16" x14ac:dyDescent="0.2">
      <c r="A4068" s="5" t="s">
        <v>5952</v>
      </c>
      <c r="B4068" s="5" t="s">
        <v>5953</v>
      </c>
      <c r="C4068" s="5" t="s">
        <v>5954</v>
      </c>
      <c r="D4068" s="5" t="s">
        <v>13275</v>
      </c>
      <c r="E4068" s="6"/>
    </row>
    <row r="4069" spans="1:5" ht="16" x14ac:dyDescent="0.2">
      <c r="A4069" s="5" t="s">
        <v>13220</v>
      </c>
      <c r="B4069" s="5" t="s">
        <v>5953</v>
      </c>
      <c r="C4069" s="5" t="s">
        <v>13221</v>
      </c>
      <c r="D4069" s="5" t="s">
        <v>13275</v>
      </c>
      <c r="E4069" s="6"/>
    </row>
    <row r="4070" spans="1:5" ht="16" x14ac:dyDescent="0.2">
      <c r="A4070" s="5" t="s">
        <v>5406</v>
      </c>
      <c r="B4070" s="5" t="s">
        <v>5407</v>
      </c>
      <c r="C4070" s="5" t="s">
        <v>5408</v>
      </c>
      <c r="D4070" s="5" t="s">
        <v>13275</v>
      </c>
      <c r="E4070" s="6"/>
    </row>
    <row r="4071" spans="1:5" ht="16" x14ac:dyDescent="0.2">
      <c r="A4071" s="5" t="s">
        <v>13230</v>
      </c>
      <c r="B4071" s="5" t="s">
        <v>5407</v>
      </c>
      <c r="C4071" s="5" t="s">
        <v>13231</v>
      </c>
      <c r="D4071" s="5" t="s">
        <v>13275</v>
      </c>
      <c r="E4071" s="6"/>
    </row>
    <row r="4072" spans="1:5" ht="16" x14ac:dyDescent="0.2">
      <c r="A4072" s="5" t="s">
        <v>654</v>
      </c>
      <c r="B4072" s="5" t="s">
        <v>655</v>
      </c>
      <c r="C4072" s="5" t="s">
        <v>656</v>
      </c>
      <c r="D4072" s="5" t="s">
        <v>13275</v>
      </c>
      <c r="E4072" s="6"/>
    </row>
    <row r="4073" spans="1:5" ht="16" x14ac:dyDescent="0.2">
      <c r="A4073" s="5" t="s">
        <v>900</v>
      </c>
      <c r="B4073" s="5" t="s">
        <v>901</v>
      </c>
      <c r="C4073" s="5" t="s">
        <v>902</v>
      </c>
      <c r="D4073" s="5" t="s">
        <v>13275</v>
      </c>
      <c r="E4073" s="6"/>
    </row>
    <row r="4074" spans="1:5" ht="16" x14ac:dyDescent="0.2">
      <c r="A4074" s="5" t="s">
        <v>5811</v>
      </c>
      <c r="B4074" s="5" t="s">
        <v>5812</v>
      </c>
      <c r="C4074" s="5" t="s">
        <v>5813</v>
      </c>
      <c r="D4074" s="5" t="s">
        <v>13275</v>
      </c>
      <c r="E4074" s="6"/>
    </row>
    <row r="4075" spans="1:5" ht="16" x14ac:dyDescent="0.2">
      <c r="A4075" s="5" t="s">
        <v>13228</v>
      </c>
      <c r="B4075" s="5" t="s">
        <v>5812</v>
      </c>
      <c r="C4075" s="5" t="s">
        <v>13229</v>
      </c>
      <c r="D4075" s="5" t="s">
        <v>13275</v>
      </c>
      <c r="E4075" s="6"/>
    </row>
    <row r="4076" spans="1:5" ht="16" x14ac:dyDescent="0.2">
      <c r="A4076" s="5" t="s">
        <v>5388</v>
      </c>
      <c r="B4076" s="5" t="s">
        <v>5389</v>
      </c>
      <c r="C4076" s="5" t="s">
        <v>5390</v>
      </c>
      <c r="D4076" s="5" t="s">
        <v>13275</v>
      </c>
      <c r="E4076" s="6"/>
    </row>
    <row r="4077" spans="1:5" ht="16" x14ac:dyDescent="0.2">
      <c r="A4077" s="5" t="s">
        <v>1308</v>
      </c>
      <c r="B4077" s="5" t="s">
        <v>1309</v>
      </c>
      <c r="C4077" s="5" t="s">
        <v>1310</v>
      </c>
      <c r="D4077" s="5" t="s">
        <v>13275</v>
      </c>
      <c r="E4077" s="6"/>
    </row>
    <row r="4078" spans="1:5" ht="16" x14ac:dyDescent="0.2">
      <c r="A4078" s="5" t="s">
        <v>13192</v>
      </c>
      <c r="B4078" s="5" t="s">
        <v>1309</v>
      </c>
      <c r="C4078" s="5" t="s">
        <v>13193</v>
      </c>
      <c r="D4078" s="5" t="s">
        <v>13275</v>
      </c>
      <c r="E4078" s="6"/>
    </row>
    <row r="4079" spans="1:5" ht="16" x14ac:dyDescent="0.2">
      <c r="A4079" s="5" t="s">
        <v>11003</v>
      </c>
      <c r="B4079" s="5" t="s">
        <v>11004</v>
      </c>
      <c r="C4079" s="5" t="s">
        <v>11005</v>
      </c>
      <c r="D4079" s="5" t="s">
        <v>13275</v>
      </c>
      <c r="E4079" s="6"/>
    </row>
    <row r="4080" spans="1:5" ht="16" x14ac:dyDescent="0.2">
      <c r="A4080" s="5" t="s">
        <v>2640</v>
      </c>
      <c r="B4080" s="5" t="s">
        <v>2641</v>
      </c>
      <c r="C4080" s="5" t="s">
        <v>2642</v>
      </c>
      <c r="D4080" s="5" t="s">
        <v>13275</v>
      </c>
      <c r="E4080" s="6"/>
    </row>
    <row r="4081" spans="1:5" ht="16" x14ac:dyDescent="0.2">
      <c r="A4081" s="5" t="s">
        <v>13194</v>
      </c>
      <c r="B4081" s="5" t="s">
        <v>2641</v>
      </c>
      <c r="C4081" s="5" t="s">
        <v>13195</v>
      </c>
      <c r="D4081" s="5" t="s">
        <v>13275</v>
      </c>
      <c r="E4081" s="6"/>
    </row>
    <row r="4082" spans="1:5" ht="16" x14ac:dyDescent="0.2">
      <c r="A4082" s="5" t="s">
        <v>8112</v>
      </c>
      <c r="B4082" s="5" t="s">
        <v>8113</v>
      </c>
      <c r="C4082" s="5" t="s">
        <v>8114</v>
      </c>
      <c r="D4082" s="5" t="s">
        <v>13275</v>
      </c>
      <c r="E4082" s="6"/>
    </row>
    <row r="4083" spans="1:5" ht="16" x14ac:dyDescent="0.2">
      <c r="A4083" s="5" t="s">
        <v>8439</v>
      </c>
      <c r="B4083" s="5" t="s">
        <v>8440</v>
      </c>
      <c r="C4083" s="5" t="s">
        <v>8441</v>
      </c>
      <c r="D4083" s="5" t="s">
        <v>13275</v>
      </c>
      <c r="E4083" s="6"/>
    </row>
    <row r="4084" spans="1:5" ht="16" x14ac:dyDescent="0.2">
      <c r="A4084" s="5" t="s">
        <v>6234</v>
      </c>
      <c r="B4084" s="5" t="s">
        <v>6235</v>
      </c>
      <c r="C4084" s="5" t="s">
        <v>6236</v>
      </c>
      <c r="D4084" s="5" t="s">
        <v>13275</v>
      </c>
      <c r="E4084" s="6"/>
    </row>
    <row r="4085" spans="1:5" ht="16" x14ac:dyDescent="0.2">
      <c r="A4085" s="5" t="s">
        <v>645</v>
      </c>
      <c r="B4085" s="5" t="s">
        <v>646</v>
      </c>
      <c r="C4085" s="5" t="s">
        <v>647</v>
      </c>
      <c r="D4085" s="5" t="s">
        <v>13275</v>
      </c>
      <c r="E4085" s="6"/>
    </row>
    <row r="4086" spans="1:5" ht="16" x14ac:dyDescent="0.2">
      <c r="A4086" s="5" t="s">
        <v>1395</v>
      </c>
      <c r="B4086" s="5" t="s">
        <v>1396</v>
      </c>
      <c r="C4086" s="5" t="s">
        <v>1397</v>
      </c>
      <c r="D4086" s="5" t="s">
        <v>13275</v>
      </c>
      <c r="E4086" s="6"/>
    </row>
    <row r="4087" spans="1:5" ht="16" x14ac:dyDescent="0.2">
      <c r="A4087" s="5" t="s">
        <v>5793</v>
      </c>
      <c r="B4087" s="5" t="s">
        <v>5794</v>
      </c>
      <c r="C4087" s="5" t="s">
        <v>5795</v>
      </c>
      <c r="D4087" s="5" t="s">
        <v>13275</v>
      </c>
      <c r="E4087" s="6"/>
    </row>
    <row r="4088" spans="1:5" ht="16" x14ac:dyDescent="0.2">
      <c r="A4088" s="5" t="s">
        <v>7323</v>
      </c>
      <c r="B4088" s="5" t="s">
        <v>7324</v>
      </c>
      <c r="C4088" s="5" t="s">
        <v>7325</v>
      </c>
      <c r="D4088" s="5" t="s">
        <v>13275</v>
      </c>
      <c r="E4088" s="6"/>
    </row>
    <row r="4089" spans="1:5" ht="16" x14ac:dyDescent="0.2">
      <c r="A4089" s="5" t="s">
        <v>102</v>
      </c>
      <c r="B4089" s="5" t="s">
        <v>103</v>
      </c>
      <c r="C4089" s="5" t="s">
        <v>104</v>
      </c>
      <c r="D4089" s="5" t="s">
        <v>13275</v>
      </c>
      <c r="E4089" s="6"/>
    </row>
    <row r="4090" spans="1:5" ht="16" x14ac:dyDescent="0.2">
      <c r="A4090" s="5" t="s">
        <v>8301</v>
      </c>
      <c r="B4090" s="5" t="s">
        <v>8302</v>
      </c>
      <c r="C4090" s="5" t="s">
        <v>8303</v>
      </c>
      <c r="D4090" s="5" t="s">
        <v>13275</v>
      </c>
      <c r="E4090" s="6"/>
    </row>
    <row r="4091" spans="1:5" ht="16" x14ac:dyDescent="0.2">
      <c r="A4091" s="5" t="s">
        <v>1254</v>
      </c>
      <c r="B4091" s="5" t="s">
        <v>1255</v>
      </c>
      <c r="C4091" s="5" t="s">
        <v>1256</v>
      </c>
      <c r="D4091" s="5" t="s">
        <v>13275</v>
      </c>
      <c r="E4091" s="6"/>
    </row>
    <row r="4092" spans="1:5" ht="16" x14ac:dyDescent="0.2">
      <c r="A4092" s="5" t="s">
        <v>540</v>
      </c>
      <c r="B4092" s="5" t="s">
        <v>541</v>
      </c>
      <c r="C4092" s="5" t="s">
        <v>542</v>
      </c>
      <c r="D4092" s="5" t="s">
        <v>13275</v>
      </c>
      <c r="E4092" s="6"/>
    </row>
    <row r="4093" spans="1:5" ht="16" x14ac:dyDescent="0.2">
      <c r="A4093" s="5" t="s">
        <v>2535</v>
      </c>
      <c r="B4093" s="5" t="s">
        <v>2536</v>
      </c>
      <c r="C4093" s="5" t="s">
        <v>2537</v>
      </c>
      <c r="D4093" s="5" t="s">
        <v>13275</v>
      </c>
      <c r="E4093" s="6"/>
    </row>
    <row r="4094" spans="1:5" ht="16" x14ac:dyDescent="0.2">
      <c r="A4094" s="5" t="s">
        <v>7326</v>
      </c>
      <c r="B4094" s="5" t="s">
        <v>7327</v>
      </c>
      <c r="C4094" s="5" t="s">
        <v>7328</v>
      </c>
      <c r="D4094" s="5" t="s">
        <v>13275</v>
      </c>
      <c r="E4094" s="6"/>
    </row>
    <row r="4095" spans="1:5" ht="16" x14ac:dyDescent="0.2">
      <c r="A4095" s="5" t="s">
        <v>3075</v>
      </c>
      <c r="B4095" s="5" t="s">
        <v>3076</v>
      </c>
      <c r="C4095" s="5" t="s">
        <v>3077</v>
      </c>
      <c r="D4095" s="5" t="s">
        <v>13275</v>
      </c>
      <c r="E4095" s="6"/>
    </row>
    <row r="4096" spans="1:5" ht="16" x14ac:dyDescent="0.2">
      <c r="A4096" s="5" t="s">
        <v>13232</v>
      </c>
      <c r="B4096" s="5" t="s">
        <v>3076</v>
      </c>
      <c r="C4096" s="5" t="s">
        <v>13233</v>
      </c>
      <c r="D4096" s="5" t="s">
        <v>13275</v>
      </c>
      <c r="E4096" s="6"/>
    </row>
    <row r="4097" spans="1:5" ht="16" x14ac:dyDescent="0.2">
      <c r="A4097" s="5" t="s">
        <v>8304</v>
      </c>
      <c r="B4097" s="5" t="s">
        <v>8305</v>
      </c>
      <c r="C4097" s="5" t="s">
        <v>8306</v>
      </c>
      <c r="D4097" s="5" t="s">
        <v>13275</v>
      </c>
      <c r="E4097" s="6"/>
    </row>
    <row r="4098" spans="1:5" ht="16" x14ac:dyDescent="0.2">
      <c r="A4098" s="5" t="s">
        <v>5511</v>
      </c>
      <c r="B4098" s="5" t="s">
        <v>5512</v>
      </c>
      <c r="C4098" s="5" t="s">
        <v>5513</v>
      </c>
      <c r="D4098" s="5" t="s">
        <v>13275</v>
      </c>
      <c r="E4098" s="6"/>
    </row>
    <row r="4099" spans="1:5" ht="16" x14ac:dyDescent="0.2">
      <c r="A4099" s="5" t="s">
        <v>13218</v>
      </c>
      <c r="B4099" s="5" t="s">
        <v>5512</v>
      </c>
      <c r="C4099" s="5" t="s">
        <v>13219</v>
      </c>
      <c r="D4099" s="5" t="s">
        <v>13275</v>
      </c>
      <c r="E4099" s="6"/>
    </row>
    <row r="4100" spans="1:5" ht="16" x14ac:dyDescent="0.2">
      <c r="A4100" s="5" t="s">
        <v>8433</v>
      </c>
      <c r="B4100" s="5" t="s">
        <v>8434</v>
      </c>
      <c r="C4100" s="5" t="s">
        <v>8435</v>
      </c>
      <c r="D4100" s="5" t="s">
        <v>13275</v>
      </c>
      <c r="E4100" s="6"/>
    </row>
    <row r="4101" spans="1:5" ht="16" x14ac:dyDescent="0.2">
      <c r="A4101" s="5" t="s">
        <v>7962</v>
      </c>
      <c r="B4101" s="5" t="s">
        <v>7963</v>
      </c>
      <c r="C4101" s="5" t="s">
        <v>7964</v>
      </c>
      <c r="D4101" s="5" t="s">
        <v>13275</v>
      </c>
      <c r="E4101" s="6"/>
    </row>
    <row r="4102" spans="1:5" ht="16" x14ac:dyDescent="0.2">
      <c r="A4102" s="5" t="s">
        <v>13196</v>
      </c>
      <c r="B4102" s="5" t="s">
        <v>7963</v>
      </c>
      <c r="C4102" s="5" t="s">
        <v>13197</v>
      </c>
      <c r="D4102" s="5" t="s">
        <v>13275</v>
      </c>
      <c r="E4102" s="6"/>
    </row>
    <row r="4103" spans="1:5" ht="16" x14ac:dyDescent="0.2">
      <c r="A4103" s="5" t="s">
        <v>1398</v>
      </c>
      <c r="B4103" s="5" t="s">
        <v>1399</v>
      </c>
      <c r="C4103" s="5" t="s">
        <v>1400</v>
      </c>
      <c r="D4103" s="5" t="s">
        <v>13275</v>
      </c>
      <c r="E4103" s="6"/>
    </row>
    <row r="4104" spans="1:5" ht="16" x14ac:dyDescent="0.2">
      <c r="A4104" s="5" t="s">
        <v>1401</v>
      </c>
      <c r="B4104" s="5" t="s">
        <v>1402</v>
      </c>
      <c r="C4104" s="5" t="s">
        <v>1403</v>
      </c>
      <c r="D4104" s="5" t="s">
        <v>13275</v>
      </c>
      <c r="E4104" s="6"/>
    </row>
    <row r="4105" spans="1:5" ht="16" x14ac:dyDescent="0.2">
      <c r="A4105" s="5" t="s">
        <v>6231</v>
      </c>
      <c r="B4105" s="5" t="s">
        <v>6232</v>
      </c>
      <c r="C4105" s="5" t="s">
        <v>6233</v>
      </c>
      <c r="D4105" s="5" t="s">
        <v>13275</v>
      </c>
      <c r="E4105" s="6"/>
    </row>
    <row r="4106" spans="1:5" ht="16" x14ac:dyDescent="0.2">
      <c r="A4106" s="5" t="s">
        <v>6588</v>
      </c>
      <c r="B4106" s="5" t="s">
        <v>6589</v>
      </c>
      <c r="C4106" s="5" t="s">
        <v>6590</v>
      </c>
      <c r="D4106" s="5" t="s">
        <v>13275</v>
      </c>
      <c r="E4106" s="6"/>
    </row>
    <row r="4107" spans="1:5" ht="16" x14ac:dyDescent="0.2">
      <c r="A4107" s="5" t="s">
        <v>5184</v>
      </c>
      <c r="B4107" s="5" t="s">
        <v>5185</v>
      </c>
      <c r="C4107" s="5" t="s">
        <v>5186</v>
      </c>
      <c r="D4107" s="5" t="s">
        <v>13275</v>
      </c>
      <c r="E4107" s="6"/>
    </row>
    <row r="4108" spans="1:5" ht="16" x14ac:dyDescent="0.2">
      <c r="A4108" s="5" t="s">
        <v>13171</v>
      </c>
      <c r="B4108" s="5" t="s">
        <v>13172</v>
      </c>
      <c r="C4108" s="5" t="s">
        <v>13173</v>
      </c>
      <c r="D4108" s="5" t="s">
        <v>13275</v>
      </c>
      <c r="E4108" s="6"/>
    </row>
    <row r="4109" spans="1:5" ht="16" x14ac:dyDescent="0.2">
      <c r="A4109" s="5" t="s">
        <v>2547</v>
      </c>
      <c r="B4109" s="5" t="s">
        <v>2548</v>
      </c>
      <c r="C4109" s="5" t="s">
        <v>2549</v>
      </c>
      <c r="D4109" s="5" t="s">
        <v>13275</v>
      </c>
      <c r="E4109" s="6"/>
    </row>
    <row r="4110" spans="1:5" ht="16" x14ac:dyDescent="0.2">
      <c r="A4110" s="5" t="s">
        <v>5685</v>
      </c>
      <c r="B4110" s="5" t="s">
        <v>5686</v>
      </c>
      <c r="C4110" s="5" t="s">
        <v>5687</v>
      </c>
      <c r="D4110" s="5" t="s">
        <v>13275</v>
      </c>
      <c r="E4110" s="6"/>
    </row>
    <row r="4111" spans="1:5" ht="16" x14ac:dyDescent="0.2">
      <c r="A4111" s="5" t="s">
        <v>477</v>
      </c>
      <c r="B4111" s="5" t="s">
        <v>478</v>
      </c>
      <c r="C4111" s="5" t="s">
        <v>479</v>
      </c>
      <c r="D4111" s="5" t="s">
        <v>13275</v>
      </c>
      <c r="E4111" s="6"/>
    </row>
    <row r="4112" spans="1:5" ht="16" x14ac:dyDescent="0.2">
      <c r="A4112" s="5" t="s">
        <v>8292</v>
      </c>
      <c r="B4112" s="5" t="s">
        <v>8293</v>
      </c>
      <c r="C4112" s="5" t="s">
        <v>8294</v>
      </c>
      <c r="D4112" s="5" t="s">
        <v>13275</v>
      </c>
      <c r="E4112" s="6"/>
    </row>
    <row r="4113" spans="1:5" ht="16" x14ac:dyDescent="0.2">
      <c r="A4113" s="5" t="s">
        <v>5688</v>
      </c>
      <c r="B4113" s="5" t="s">
        <v>5689</v>
      </c>
      <c r="C4113" s="5" t="s">
        <v>5690</v>
      </c>
      <c r="D4113" s="5" t="s">
        <v>13275</v>
      </c>
      <c r="E4113" s="6"/>
    </row>
    <row r="4114" spans="1:5" ht="16" x14ac:dyDescent="0.2">
      <c r="A4114" s="5" t="s">
        <v>1299</v>
      </c>
      <c r="B4114" s="5" t="s">
        <v>1300</v>
      </c>
      <c r="C4114" s="5" t="s">
        <v>1301</v>
      </c>
      <c r="D4114" s="5" t="s">
        <v>13275</v>
      </c>
      <c r="E4114" s="6"/>
    </row>
    <row r="4115" spans="1:5" ht="16" x14ac:dyDescent="0.2">
      <c r="A4115" s="5" t="s">
        <v>5949</v>
      </c>
      <c r="B4115" s="5" t="s">
        <v>5950</v>
      </c>
      <c r="C4115" s="5" t="s">
        <v>5951</v>
      </c>
      <c r="D4115" s="5" t="s">
        <v>13275</v>
      </c>
      <c r="E4115" s="6"/>
    </row>
    <row r="4116" spans="1:5" ht="16" x14ac:dyDescent="0.2">
      <c r="A4116" s="5" t="s">
        <v>744</v>
      </c>
      <c r="B4116" s="5" t="s">
        <v>745</v>
      </c>
      <c r="C4116" s="5" t="s">
        <v>746</v>
      </c>
      <c r="D4116" s="5" t="s">
        <v>13275</v>
      </c>
      <c r="E4116" s="6"/>
    </row>
    <row r="4117" spans="1:5" ht="16" x14ac:dyDescent="0.2">
      <c r="A4117" s="5" t="s">
        <v>8100</v>
      </c>
      <c r="B4117" s="5" t="s">
        <v>8101</v>
      </c>
      <c r="C4117" s="5" t="s">
        <v>8102</v>
      </c>
      <c r="D4117" s="5" t="s">
        <v>13275</v>
      </c>
      <c r="E4117" s="6"/>
    </row>
    <row r="4118" spans="1:5" ht="16" x14ac:dyDescent="0.2">
      <c r="A4118" s="5" t="s">
        <v>903</v>
      </c>
      <c r="B4118" s="5" t="s">
        <v>904</v>
      </c>
      <c r="C4118" s="5" t="s">
        <v>905</v>
      </c>
      <c r="D4118" s="5" t="s">
        <v>13275</v>
      </c>
      <c r="E4118" s="6"/>
    </row>
    <row r="4119" spans="1:5" ht="16" x14ac:dyDescent="0.2">
      <c r="A4119" s="5" t="s">
        <v>7965</v>
      </c>
      <c r="B4119" s="5" t="s">
        <v>7966</v>
      </c>
      <c r="C4119" s="5" t="s">
        <v>7967</v>
      </c>
      <c r="D4119" s="5" t="s">
        <v>13275</v>
      </c>
      <c r="E4119" s="6"/>
    </row>
    <row r="4120" spans="1:5" ht="16" x14ac:dyDescent="0.2">
      <c r="A4120" s="5" t="s">
        <v>7938</v>
      </c>
      <c r="B4120" s="5" t="s">
        <v>7939</v>
      </c>
      <c r="C4120" s="5" t="s">
        <v>7940</v>
      </c>
      <c r="D4120" s="5" t="s">
        <v>13275</v>
      </c>
      <c r="E4120" s="6"/>
    </row>
    <row r="4121" spans="1:5" ht="16" x14ac:dyDescent="0.2">
      <c r="A4121" s="5" t="s">
        <v>4914</v>
      </c>
      <c r="B4121" s="5" t="s">
        <v>4915</v>
      </c>
      <c r="C4121" s="5" t="s">
        <v>4916</v>
      </c>
      <c r="D4121" s="5" t="s">
        <v>13275</v>
      </c>
      <c r="E4121" s="6"/>
    </row>
    <row r="4122" spans="1:5" ht="16" x14ac:dyDescent="0.2">
      <c r="A4122" s="5" t="s">
        <v>1407</v>
      </c>
      <c r="B4122" s="5" t="s">
        <v>1408</v>
      </c>
      <c r="C4122" s="5" t="s">
        <v>1409</v>
      </c>
      <c r="D4122" s="5" t="s">
        <v>13275</v>
      </c>
      <c r="E4122" s="6"/>
    </row>
    <row r="4123" spans="1:5" ht="16" x14ac:dyDescent="0.2">
      <c r="A4123" s="5" t="s">
        <v>888</v>
      </c>
      <c r="B4123" s="5" t="s">
        <v>889</v>
      </c>
      <c r="C4123" s="5" t="s">
        <v>890</v>
      </c>
      <c r="D4123" s="5" t="s">
        <v>13275</v>
      </c>
      <c r="E4123" s="6"/>
    </row>
    <row r="4124" spans="1:5" ht="16" x14ac:dyDescent="0.2">
      <c r="A4124" s="5" t="s">
        <v>333</v>
      </c>
      <c r="B4124" s="5" t="s">
        <v>334</v>
      </c>
      <c r="C4124" s="5" t="s">
        <v>335</v>
      </c>
      <c r="D4124" s="5" t="s">
        <v>13275</v>
      </c>
      <c r="E4124" s="6"/>
    </row>
    <row r="4125" spans="1:5" x14ac:dyDescent="0.2">
      <c r="A4125" s="4" t="s">
        <v>11426</v>
      </c>
      <c r="B4125" s="4" t="s">
        <v>11427</v>
      </c>
      <c r="C4125" s="4" t="s">
        <v>11428</v>
      </c>
      <c r="D4125" s="4" t="s">
        <v>13274</v>
      </c>
      <c r="E4125" s="4"/>
    </row>
    <row r="4126" spans="1:5" x14ac:dyDescent="0.2">
      <c r="A4126" s="4" t="s">
        <v>11777</v>
      </c>
      <c r="B4126" s="4" t="s">
        <v>11778</v>
      </c>
      <c r="C4126" s="4" t="s">
        <v>11779</v>
      </c>
      <c r="D4126" s="4" t="s">
        <v>13274</v>
      </c>
      <c r="E4126" s="4"/>
    </row>
    <row r="4127" spans="1:5" x14ac:dyDescent="0.2">
      <c r="A4127" s="4" t="s">
        <v>9669</v>
      </c>
      <c r="B4127" s="4" t="s">
        <v>9670</v>
      </c>
      <c r="C4127" s="4" t="s">
        <v>9671</v>
      </c>
      <c r="D4127" s="4" t="s">
        <v>13274</v>
      </c>
      <c r="E4127" s="4"/>
    </row>
    <row r="4128" spans="1:5" x14ac:dyDescent="0.2">
      <c r="A4128" s="4" t="s">
        <v>8730</v>
      </c>
      <c r="B4128" s="4" t="s">
        <v>8731</v>
      </c>
      <c r="C4128" s="4" t="s">
        <v>8732</v>
      </c>
      <c r="D4128" s="4" t="s">
        <v>13274</v>
      </c>
      <c r="E4128" s="4"/>
    </row>
    <row r="4129" spans="1:5" x14ac:dyDescent="0.2">
      <c r="A4129" s="4" t="s">
        <v>9918</v>
      </c>
      <c r="B4129" s="4" t="s">
        <v>9919</v>
      </c>
      <c r="C4129" s="4" t="s">
        <v>9920</v>
      </c>
      <c r="D4129" s="4" t="s">
        <v>13274</v>
      </c>
      <c r="E4129" s="4"/>
    </row>
    <row r="4130" spans="1:5" x14ac:dyDescent="0.2">
      <c r="A4130" s="4" t="s">
        <v>6555</v>
      </c>
      <c r="B4130" s="4" t="s">
        <v>6556</v>
      </c>
      <c r="C4130" s="4" t="s">
        <v>6557</v>
      </c>
      <c r="D4130" s="4" t="s">
        <v>13274</v>
      </c>
      <c r="E4130" s="4"/>
    </row>
    <row r="4131" spans="1:5" x14ac:dyDescent="0.2">
      <c r="A4131" s="4" t="s">
        <v>3210</v>
      </c>
      <c r="B4131" s="4" t="s">
        <v>3211</v>
      </c>
      <c r="C4131" s="4" t="s">
        <v>3212</v>
      </c>
      <c r="D4131" s="4" t="s">
        <v>13274</v>
      </c>
      <c r="E4131" s="4"/>
    </row>
    <row r="4132" spans="1:5" x14ac:dyDescent="0.2">
      <c r="A4132" s="4" t="s">
        <v>3891</v>
      </c>
      <c r="B4132" s="4" t="s">
        <v>3892</v>
      </c>
      <c r="C4132" s="4" t="s">
        <v>3893</v>
      </c>
      <c r="D4132" s="4" t="s">
        <v>13274</v>
      </c>
      <c r="E4132" s="4"/>
    </row>
    <row r="4133" spans="1:5" x14ac:dyDescent="0.2">
      <c r="A4133" s="4" t="s">
        <v>3957</v>
      </c>
      <c r="B4133" s="4" t="s">
        <v>3958</v>
      </c>
      <c r="C4133" s="4" t="s">
        <v>3959</v>
      </c>
      <c r="D4133" s="4" t="s">
        <v>13274</v>
      </c>
      <c r="E4133" s="4"/>
    </row>
    <row r="4134" spans="1:5" x14ac:dyDescent="0.2">
      <c r="A4134" s="4" t="s">
        <v>1698</v>
      </c>
      <c r="B4134" s="4" t="s">
        <v>1699</v>
      </c>
      <c r="C4134" s="4" t="s">
        <v>1700</v>
      </c>
      <c r="D4134" s="4" t="s">
        <v>13274</v>
      </c>
      <c r="E4134" s="4"/>
    </row>
    <row r="4135" spans="1:5" x14ac:dyDescent="0.2">
      <c r="A4135" s="4" t="s">
        <v>753</v>
      </c>
      <c r="B4135" s="4" t="s">
        <v>754</v>
      </c>
      <c r="C4135" s="4" t="s">
        <v>755</v>
      </c>
      <c r="D4135" s="4" t="s">
        <v>13274</v>
      </c>
      <c r="E4135" s="4"/>
    </row>
    <row r="4136" spans="1:5" x14ac:dyDescent="0.2">
      <c r="A4136" s="4" t="s">
        <v>81</v>
      </c>
      <c r="B4136" s="4" t="s">
        <v>82</v>
      </c>
      <c r="C4136" s="4" t="s">
        <v>83</v>
      </c>
      <c r="D4136" s="4" t="s">
        <v>13274</v>
      </c>
      <c r="E4136" s="4"/>
    </row>
    <row r="4137" spans="1:5" x14ac:dyDescent="0.2">
      <c r="A4137" s="4" t="s">
        <v>7437</v>
      </c>
      <c r="B4137" s="4" t="s">
        <v>7438</v>
      </c>
      <c r="C4137" s="4" t="s">
        <v>7439</v>
      </c>
      <c r="D4137" s="4" t="s">
        <v>13274</v>
      </c>
      <c r="E4137" s="4"/>
    </row>
    <row r="4138" spans="1:5" x14ac:dyDescent="0.2">
      <c r="A4138" s="4" t="s">
        <v>8238</v>
      </c>
      <c r="B4138" s="4" t="s">
        <v>8239</v>
      </c>
      <c r="C4138" s="4" t="s">
        <v>8240</v>
      </c>
      <c r="D4138" s="4" t="s">
        <v>13274</v>
      </c>
      <c r="E4138" s="4"/>
    </row>
    <row r="4139" spans="1:5" x14ac:dyDescent="0.2">
      <c r="A4139" s="4" t="s">
        <v>603</v>
      </c>
      <c r="B4139" s="4" t="s">
        <v>604</v>
      </c>
      <c r="C4139" s="4" t="s">
        <v>605</v>
      </c>
      <c r="D4139" s="4" t="s">
        <v>13274</v>
      </c>
      <c r="E4139" s="4"/>
    </row>
    <row r="4140" spans="1:5" x14ac:dyDescent="0.2">
      <c r="A4140" s="4" t="s">
        <v>2268</v>
      </c>
      <c r="B4140" s="4" t="s">
        <v>2269</v>
      </c>
      <c r="C4140" s="4" t="s">
        <v>2270</v>
      </c>
      <c r="D4140" s="4" t="s">
        <v>13274</v>
      </c>
      <c r="E4140" s="4"/>
    </row>
    <row r="4141" spans="1:5" x14ac:dyDescent="0.2">
      <c r="A4141" s="4" t="s">
        <v>5709</v>
      </c>
      <c r="B4141" s="4" t="s">
        <v>5710</v>
      </c>
      <c r="C4141" s="4" t="s">
        <v>5711</v>
      </c>
      <c r="D4141" s="4" t="s">
        <v>13274</v>
      </c>
      <c r="E4141" s="4"/>
    </row>
    <row r="4142" spans="1:5" ht="16" x14ac:dyDescent="0.2">
      <c r="A4142" s="5" t="s">
        <v>11519</v>
      </c>
      <c r="B4142" s="5" t="s">
        <v>11520</v>
      </c>
      <c r="C4142" s="5" t="s">
        <v>11521</v>
      </c>
      <c r="D4142" s="5" t="s">
        <v>13273</v>
      </c>
      <c r="E4142" s="6"/>
    </row>
    <row r="4143" spans="1:5" ht="16" x14ac:dyDescent="0.2">
      <c r="A4143" s="5" t="s">
        <v>10790</v>
      </c>
      <c r="B4143" s="5" t="s">
        <v>10791</v>
      </c>
      <c r="C4143" s="5" t="s">
        <v>10792</v>
      </c>
      <c r="D4143" s="5" t="s">
        <v>13397</v>
      </c>
      <c r="E4143" s="5" t="s">
        <v>13398</v>
      </c>
    </row>
    <row r="4144" spans="1:5" ht="16" x14ac:dyDescent="0.2">
      <c r="A4144" s="5" t="s">
        <v>1602</v>
      </c>
      <c r="B4144" s="5" t="s">
        <v>1603</v>
      </c>
      <c r="C4144" s="5" t="s">
        <v>1604</v>
      </c>
      <c r="D4144" s="5" t="s">
        <v>13397</v>
      </c>
      <c r="E4144" s="5" t="s">
        <v>13399</v>
      </c>
    </row>
    <row r="4145" spans="1:5" ht="16" x14ac:dyDescent="0.2">
      <c r="A4145" s="5" t="s">
        <v>10799</v>
      </c>
      <c r="B4145" s="5" t="s">
        <v>10800</v>
      </c>
      <c r="C4145" s="5" t="s">
        <v>10801</v>
      </c>
      <c r="D4145" s="5" t="s">
        <v>13397</v>
      </c>
      <c r="E4145" s="5" t="s">
        <v>13400</v>
      </c>
    </row>
    <row r="4146" spans="1:5" ht="16" x14ac:dyDescent="0.2">
      <c r="A4146" s="5" t="s">
        <v>11345</v>
      </c>
      <c r="B4146" s="5" t="s">
        <v>11346</v>
      </c>
      <c r="C4146" s="5" t="s">
        <v>11347</v>
      </c>
      <c r="D4146" s="5" t="s">
        <v>13397</v>
      </c>
      <c r="E4146" s="5" t="s">
        <v>13401</v>
      </c>
    </row>
    <row r="4147" spans="1:5" ht="16" x14ac:dyDescent="0.2">
      <c r="A4147" s="5" t="s">
        <v>10688</v>
      </c>
      <c r="B4147" s="5" t="s">
        <v>10689</v>
      </c>
      <c r="C4147" s="5" t="s">
        <v>10690</v>
      </c>
      <c r="D4147" s="5" t="s">
        <v>13397</v>
      </c>
      <c r="E4147" s="5" t="s">
        <v>13376</v>
      </c>
    </row>
    <row r="4148" spans="1:5" ht="16" x14ac:dyDescent="0.2">
      <c r="A4148" s="5" t="s">
        <v>10868</v>
      </c>
      <c r="B4148" s="5" t="s">
        <v>10869</v>
      </c>
      <c r="C4148" s="5" t="s">
        <v>10870</v>
      </c>
      <c r="D4148" s="5" t="s">
        <v>13397</v>
      </c>
      <c r="E4148" s="5" t="s">
        <v>13402</v>
      </c>
    </row>
    <row r="4149" spans="1:5" ht="16" x14ac:dyDescent="0.2">
      <c r="A4149" s="5" t="s">
        <v>11267</v>
      </c>
      <c r="B4149" s="5" t="s">
        <v>11268</v>
      </c>
      <c r="C4149" s="5" t="s">
        <v>11269</v>
      </c>
      <c r="D4149" s="5" t="s">
        <v>13397</v>
      </c>
      <c r="E4149" s="5" t="s">
        <v>13403</v>
      </c>
    </row>
    <row r="4150" spans="1:5" ht="16" x14ac:dyDescent="0.2">
      <c r="A4150" s="5" t="s">
        <v>9171</v>
      </c>
      <c r="B4150" s="5" t="s">
        <v>9172</v>
      </c>
      <c r="C4150" s="5" t="s">
        <v>9173</v>
      </c>
      <c r="D4150" s="5" t="s">
        <v>13397</v>
      </c>
      <c r="E4150" s="5" t="s">
        <v>13404</v>
      </c>
    </row>
    <row r="4151" spans="1:5" ht="16" x14ac:dyDescent="0.2">
      <c r="A4151" s="5" t="s">
        <v>9441</v>
      </c>
      <c r="B4151" s="5" t="s">
        <v>9442</v>
      </c>
      <c r="C4151" s="5" t="s">
        <v>9443</v>
      </c>
      <c r="D4151" s="5" t="s">
        <v>13397</v>
      </c>
      <c r="E4151" s="5" t="s">
        <v>13405</v>
      </c>
    </row>
    <row r="4152" spans="1:5" ht="16" x14ac:dyDescent="0.2">
      <c r="A4152" s="5" t="s">
        <v>8526</v>
      </c>
      <c r="B4152" s="5" t="s">
        <v>8527</v>
      </c>
      <c r="C4152" s="5" t="s">
        <v>8528</v>
      </c>
      <c r="D4152" s="5" t="s">
        <v>13397</v>
      </c>
      <c r="E4152" s="5" t="s">
        <v>13406</v>
      </c>
    </row>
    <row r="4153" spans="1:5" ht="16" x14ac:dyDescent="0.2">
      <c r="A4153" s="5" t="s">
        <v>8841</v>
      </c>
      <c r="B4153" s="5" t="s">
        <v>8842</v>
      </c>
      <c r="C4153" s="5" t="s">
        <v>8843</v>
      </c>
      <c r="D4153" s="5" t="s">
        <v>13397</v>
      </c>
      <c r="E4153" s="5" t="s">
        <v>13407</v>
      </c>
    </row>
    <row r="4154" spans="1:5" ht="16" x14ac:dyDescent="0.2">
      <c r="A4154" s="5" t="s">
        <v>10409</v>
      </c>
      <c r="B4154" s="5" t="s">
        <v>10410</v>
      </c>
      <c r="C4154" s="5" t="s">
        <v>10411</v>
      </c>
      <c r="D4154" s="5" t="s">
        <v>13397</v>
      </c>
      <c r="E4154" s="5" t="s">
        <v>13408</v>
      </c>
    </row>
    <row r="4155" spans="1:5" ht="16" x14ac:dyDescent="0.2">
      <c r="A4155" s="5" t="s">
        <v>12164</v>
      </c>
      <c r="B4155" s="5" t="s">
        <v>12165</v>
      </c>
      <c r="C4155" s="5" t="s">
        <v>12166</v>
      </c>
      <c r="D4155" s="5" t="s">
        <v>13397</v>
      </c>
      <c r="E4155" s="5" t="s">
        <v>13409</v>
      </c>
    </row>
    <row r="4156" spans="1:5" ht="16" x14ac:dyDescent="0.2">
      <c r="A4156" s="5" t="s">
        <v>1488</v>
      </c>
      <c r="B4156" s="5" t="s">
        <v>1489</v>
      </c>
      <c r="C4156" s="5" t="s">
        <v>1490</v>
      </c>
      <c r="D4156" s="5" t="s">
        <v>13397</v>
      </c>
      <c r="E4156" s="5" t="s">
        <v>13410</v>
      </c>
    </row>
    <row r="4157" spans="1:5" ht="16" x14ac:dyDescent="0.2">
      <c r="A4157" s="5" t="s">
        <v>13003</v>
      </c>
      <c r="B4157" s="5" t="s">
        <v>13004</v>
      </c>
      <c r="C4157" s="5" t="s">
        <v>13005</v>
      </c>
      <c r="D4157" s="5" t="s">
        <v>13397</v>
      </c>
      <c r="E4157" s="5" t="s">
        <v>13411</v>
      </c>
    </row>
    <row r="4158" spans="1:5" ht="16" x14ac:dyDescent="0.2">
      <c r="A4158" s="5" t="s">
        <v>1956</v>
      </c>
      <c r="B4158" s="5" t="s">
        <v>1957</v>
      </c>
      <c r="C4158" s="5" t="s">
        <v>1958</v>
      </c>
      <c r="D4158" s="5" t="s">
        <v>13397</v>
      </c>
      <c r="E4158" s="5" t="s">
        <v>13412</v>
      </c>
    </row>
    <row r="4159" spans="1:5" ht="16" x14ac:dyDescent="0.2">
      <c r="A4159" s="5" t="s">
        <v>4065</v>
      </c>
      <c r="B4159" s="5" t="s">
        <v>4066</v>
      </c>
      <c r="C4159" s="5" t="s">
        <v>4067</v>
      </c>
      <c r="D4159" s="5" t="s">
        <v>13397</v>
      </c>
      <c r="E4159" s="5" t="s">
        <v>13413</v>
      </c>
    </row>
    <row r="4160" spans="1:5" ht="16" x14ac:dyDescent="0.2">
      <c r="A4160" s="5" t="s">
        <v>5847</v>
      </c>
      <c r="B4160" s="5" t="s">
        <v>5848</v>
      </c>
      <c r="C4160" s="5" t="s">
        <v>5849</v>
      </c>
      <c r="D4160" s="5" t="s">
        <v>13397</v>
      </c>
      <c r="E4160" s="5" t="s">
        <v>13414</v>
      </c>
    </row>
    <row r="4161" spans="1:5" x14ac:dyDescent="0.2">
      <c r="A4161" s="4" t="s">
        <v>10739</v>
      </c>
      <c r="B4161" s="4" t="s">
        <v>10740</v>
      </c>
      <c r="C4161" s="4" t="s">
        <v>10741</v>
      </c>
      <c r="D4161" s="4" t="s">
        <v>13273</v>
      </c>
      <c r="E4161" s="4"/>
    </row>
    <row r="4162" spans="1:5" x14ac:dyDescent="0.2">
      <c r="A4162" s="4" t="s">
        <v>10748</v>
      </c>
      <c r="B4162" s="4" t="s">
        <v>10749</v>
      </c>
      <c r="C4162" s="4" t="s">
        <v>10750</v>
      </c>
      <c r="D4162" s="4" t="s">
        <v>13273</v>
      </c>
      <c r="E4162" s="4" t="s">
        <v>13284</v>
      </c>
    </row>
    <row r="4163" spans="1:5" x14ac:dyDescent="0.2">
      <c r="A4163" s="4" t="s">
        <v>11435</v>
      </c>
      <c r="B4163" s="4" t="s">
        <v>11436</v>
      </c>
      <c r="C4163" s="4" t="s">
        <v>11437</v>
      </c>
      <c r="D4163" s="4" t="s">
        <v>13273</v>
      </c>
      <c r="E4163" s="4"/>
    </row>
    <row r="4164" spans="1:5" x14ac:dyDescent="0.2">
      <c r="A4164" s="4" t="s">
        <v>11120</v>
      </c>
      <c r="B4164" s="4" t="s">
        <v>11121</v>
      </c>
      <c r="C4164" s="4" t="s">
        <v>11122</v>
      </c>
      <c r="D4164" s="4" t="s">
        <v>13273</v>
      </c>
      <c r="E4164" s="4"/>
    </row>
    <row r="4165" spans="1:5" x14ac:dyDescent="0.2">
      <c r="A4165" s="4" t="s">
        <v>9201</v>
      </c>
      <c r="B4165" s="4" t="s">
        <v>9202</v>
      </c>
      <c r="C4165" s="4" t="s">
        <v>9203</v>
      </c>
      <c r="D4165" s="4" t="s">
        <v>13273</v>
      </c>
      <c r="E4165" s="4" t="s">
        <v>13285</v>
      </c>
    </row>
    <row r="4166" spans="1:5" x14ac:dyDescent="0.2">
      <c r="A4166" s="4" t="s">
        <v>11537</v>
      </c>
      <c r="B4166" s="4" t="s">
        <v>11538</v>
      </c>
      <c r="C4166" s="4" t="s">
        <v>11539</v>
      </c>
      <c r="D4166" s="4" t="s">
        <v>13273</v>
      </c>
      <c r="E4166" s="4" t="s">
        <v>13286</v>
      </c>
    </row>
    <row r="4167" spans="1:5" x14ac:dyDescent="0.2">
      <c r="A4167" s="4" t="s">
        <v>11126</v>
      </c>
      <c r="B4167" s="4" t="s">
        <v>11127</v>
      </c>
      <c r="C4167" s="4" t="s">
        <v>11128</v>
      </c>
      <c r="D4167" s="4" t="s">
        <v>13273</v>
      </c>
      <c r="E4167" s="4"/>
    </row>
    <row r="4168" spans="1:5" x14ac:dyDescent="0.2">
      <c r="A4168" s="4" t="s">
        <v>11879</v>
      </c>
      <c r="B4168" s="4" t="s">
        <v>11880</v>
      </c>
      <c r="C4168" s="4" t="s">
        <v>11881</v>
      </c>
      <c r="D4168" s="4" t="s">
        <v>13273</v>
      </c>
      <c r="E4168" s="4" t="s">
        <v>13287</v>
      </c>
    </row>
    <row r="4169" spans="1:5" x14ac:dyDescent="0.2">
      <c r="A4169" s="4" t="s">
        <v>10871</v>
      </c>
      <c r="B4169" s="4" t="s">
        <v>10872</v>
      </c>
      <c r="C4169" s="4" t="s">
        <v>10873</v>
      </c>
      <c r="D4169" s="4" t="s">
        <v>13273</v>
      </c>
      <c r="E4169" s="4" t="s">
        <v>13288</v>
      </c>
    </row>
    <row r="4170" spans="1:5" x14ac:dyDescent="0.2">
      <c r="A4170" s="4" t="s">
        <v>10376</v>
      </c>
      <c r="B4170" s="4" t="s">
        <v>10377</v>
      </c>
      <c r="C4170" s="4" t="s">
        <v>10378</v>
      </c>
      <c r="D4170" s="4" t="s">
        <v>13273</v>
      </c>
      <c r="E4170" s="4" t="s">
        <v>13289</v>
      </c>
    </row>
    <row r="4171" spans="1:5" x14ac:dyDescent="0.2">
      <c r="A4171" s="4" t="s">
        <v>9228</v>
      </c>
      <c r="B4171" s="4" t="s">
        <v>9229</v>
      </c>
      <c r="C4171" s="4" t="s">
        <v>9230</v>
      </c>
      <c r="D4171" s="4" t="s">
        <v>13273</v>
      </c>
      <c r="E4171" s="4" t="s">
        <v>13290</v>
      </c>
    </row>
    <row r="4172" spans="1:5" x14ac:dyDescent="0.2">
      <c r="A4172" s="4" t="s">
        <v>11939</v>
      </c>
      <c r="B4172" s="4" t="s">
        <v>11940</v>
      </c>
      <c r="C4172" s="4" t="s">
        <v>11941</v>
      </c>
      <c r="D4172" s="4" t="s">
        <v>13273</v>
      </c>
      <c r="E4172" s="4" t="s">
        <v>13291</v>
      </c>
    </row>
    <row r="4173" spans="1:5" x14ac:dyDescent="0.2">
      <c r="A4173" s="4" t="s">
        <v>11819</v>
      </c>
      <c r="B4173" s="4" t="s">
        <v>11820</v>
      </c>
      <c r="C4173" s="4" t="s">
        <v>11821</v>
      </c>
      <c r="D4173" s="4" t="s">
        <v>13273</v>
      </c>
      <c r="E4173" s="4" t="s">
        <v>13292</v>
      </c>
    </row>
    <row r="4174" spans="1:5" x14ac:dyDescent="0.2">
      <c r="A4174" s="4" t="s">
        <v>13105</v>
      </c>
      <c r="B4174" s="4" t="s">
        <v>13106</v>
      </c>
      <c r="C4174" s="4" t="s">
        <v>13107</v>
      </c>
      <c r="D4174" s="4" t="s">
        <v>13273</v>
      </c>
      <c r="E4174" s="4"/>
    </row>
    <row r="4175" spans="1:5" x14ac:dyDescent="0.2">
      <c r="A4175" s="4" t="s">
        <v>11906</v>
      </c>
      <c r="B4175" s="4" t="s">
        <v>11907</v>
      </c>
      <c r="C4175" s="4" t="s">
        <v>11908</v>
      </c>
      <c r="D4175" s="4" t="s">
        <v>13273</v>
      </c>
      <c r="E4175" s="4"/>
    </row>
    <row r="4176" spans="1:5" x14ac:dyDescent="0.2">
      <c r="A4176" s="4" t="s">
        <v>8931</v>
      </c>
      <c r="B4176" s="4" t="s">
        <v>8932</v>
      </c>
      <c r="C4176" s="4" t="s">
        <v>8933</v>
      </c>
      <c r="D4176" s="4" t="s">
        <v>13273</v>
      </c>
      <c r="E4176" s="4"/>
    </row>
    <row r="4177" spans="1:5" x14ac:dyDescent="0.2">
      <c r="A4177" s="4" t="s">
        <v>11828</v>
      </c>
      <c r="B4177" s="4" t="s">
        <v>11829</v>
      </c>
      <c r="C4177" s="4" t="s">
        <v>11830</v>
      </c>
      <c r="D4177" s="4" t="s">
        <v>13273</v>
      </c>
      <c r="E4177" s="4"/>
    </row>
    <row r="4178" spans="1:5" x14ac:dyDescent="0.2">
      <c r="A4178" s="4" t="s">
        <v>10502</v>
      </c>
      <c r="B4178" s="4" t="s">
        <v>10503</v>
      </c>
      <c r="C4178" s="4" t="s">
        <v>10504</v>
      </c>
      <c r="D4178" s="4" t="s">
        <v>13273</v>
      </c>
      <c r="E4178" s="4" t="s">
        <v>13293</v>
      </c>
    </row>
    <row r="4179" spans="1:5" x14ac:dyDescent="0.2">
      <c r="A4179" s="4" t="s">
        <v>9642</v>
      </c>
      <c r="B4179" s="4" t="s">
        <v>9643</v>
      </c>
      <c r="C4179" s="4" t="s">
        <v>9644</v>
      </c>
      <c r="D4179" s="4" t="s">
        <v>13273</v>
      </c>
      <c r="E4179" s="4"/>
    </row>
    <row r="4180" spans="1:5" x14ac:dyDescent="0.2">
      <c r="A4180" s="4" t="s">
        <v>11057</v>
      </c>
      <c r="B4180" s="4" t="s">
        <v>11058</v>
      </c>
      <c r="C4180" s="4" t="s">
        <v>11059</v>
      </c>
      <c r="D4180" s="4" t="s">
        <v>13273</v>
      </c>
      <c r="E4180" s="4"/>
    </row>
    <row r="4181" spans="1:5" x14ac:dyDescent="0.2">
      <c r="A4181" s="4" t="s">
        <v>8814</v>
      </c>
      <c r="B4181" s="4" t="s">
        <v>8815</v>
      </c>
      <c r="C4181" s="4" t="s">
        <v>8816</v>
      </c>
      <c r="D4181" s="4" t="s">
        <v>13273</v>
      </c>
      <c r="E4181" s="4"/>
    </row>
    <row r="4182" spans="1:5" x14ac:dyDescent="0.2">
      <c r="A4182" s="4" t="s">
        <v>12311</v>
      </c>
      <c r="B4182" s="4" t="s">
        <v>12312</v>
      </c>
      <c r="C4182" s="4" t="s">
        <v>12313</v>
      </c>
      <c r="D4182" s="4" t="s">
        <v>13273</v>
      </c>
      <c r="E4182" s="4" t="s">
        <v>13294</v>
      </c>
    </row>
    <row r="4183" spans="1:5" x14ac:dyDescent="0.2">
      <c r="A4183" s="4" t="s">
        <v>10778</v>
      </c>
      <c r="B4183" s="4" t="s">
        <v>10779</v>
      </c>
      <c r="C4183" s="4" t="s">
        <v>10780</v>
      </c>
      <c r="D4183" s="4" t="s">
        <v>13273</v>
      </c>
      <c r="E4183" s="4" t="s">
        <v>13295</v>
      </c>
    </row>
    <row r="4184" spans="1:5" x14ac:dyDescent="0.2">
      <c r="A4184" s="4" t="s">
        <v>9243</v>
      </c>
      <c r="B4184" s="4" t="s">
        <v>9244</v>
      </c>
      <c r="C4184" s="4" t="s">
        <v>9245</v>
      </c>
      <c r="D4184" s="4" t="s">
        <v>13273</v>
      </c>
      <c r="E4184" s="4"/>
    </row>
    <row r="4185" spans="1:5" x14ac:dyDescent="0.2">
      <c r="A4185" s="4" t="s">
        <v>10046</v>
      </c>
      <c r="B4185" s="4" t="s">
        <v>10047</v>
      </c>
      <c r="C4185" s="4" t="s">
        <v>10048</v>
      </c>
      <c r="D4185" s="4" t="s">
        <v>13273</v>
      </c>
      <c r="E4185" s="4"/>
    </row>
    <row r="4186" spans="1:5" x14ac:dyDescent="0.2">
      <c r="A4186" s="4" t="s">
        <v>11108</v>
      </c>
      <c r="B4186" s="4" t="s">
        <v>11109</v>
      </c>
      <c r="C4186" s="4" t="s">
        <v>11110</v>
      </c>
      <c r="D4186" s="4" t="s">
        <v>13273</v>
      </c>
      <c r="E4186" s="4"/>
    </row>
    <row r="4187" spans="1:5" x14ac:dyDescent="0.2">
      <c r="A4187" s="4" t="s">
        <v>8820</v>
      </c>
      <c r="B4187" s="4" t="s">
        <v>8821</v>
      </c>
      <c r="C4187" s="4" t="s">
        <v>8822</v>
      </c>
      <c r="D4187" s="4" t="s">
        <v>13273</v>
      </c>
      <c r="E4187" s="4"/>
    </row>
    <row r="4188" spans="1:5" x14ac:dyDescent="0.2">
      <c r="A4188" s="4" t="s">
        <v>11021</v>
      </c>
      <c r="B4188" s="4" t="s">
        <v>11022</v>
      </c>
      <c r="C4188" s="4" t="s">
        <v>11023</v>
      </c>
      <c r="D4188" s="4" t="s">
        <v>13273</v>
      </c>
      <c r="E4188" s="4" t="s">
        <v>13296</v>
      </c>
    </row>
    <row r="4189" spans="1:5" x14ac:dyDescent="0.2">
      <c r="A4189" s="4" t="s">
        <v>10202</v>
      </c>
      <c r="B4189" s="4" t="s">
        <v>10203</v>
      </c>
      <c r="C4189" s="4" t="s">
        <v>10204</v>
      </c>
      <c r="D4189" s="4" t="s">
        <v>13273</v>
      </c>
      <c r="E4189" s="4"/>
    </row>
    <row r="4190" spans="1:5" x14ac:dyDescent="0.2">
      <c r="A4190" s="4" t="s">
        <v>8829</v>
      </c>
      <c r="B4190" s="4" t="s">
        <v>8830</v>
      </c>
      <c r="C4190" s="4" t="s">
        <v>8831</v>
      </c>
      <c r="D4190" s="4" t="s">
        <v>13273</v>
      </c>
      <c r="E4190" s="4"/>
    </row>
    <row r="4191" spans="1:5" x14ac:dyDescent="0.2">
      <c r="A4191" s="4" t="s">
        <v>9591</v>
      </c>
      <c r="B4191" s="4" t="s">
        <v>9592</v>
      </c>
      <c r="C4191" s="4" t="s">
        <v>9593</v>
      </c>
      <c r="D4191" s="4" t="s">
        <v>13273</v>
      </c>
      <c r="E4191" s="4" t="s">
        <v>13297</v>
      </c>
    </row>
    <row r="4192" spans="1:5" x14ac:dyDescent="0.2">
      <c r="A4192" s="4" t="s">
        <v>9912</v>
      </c>
      <c r="B4192" s="4" t="s">
        <v>9913</v>
      </c>
      <c r="C4192" s="4" t="s">
        <v>9914</v>
      </c>
      <c r="D4192" s="4" t="s">
        <v>13273</v>
      </c>
      <c r="E4192" s="4"/>
    </row>
    <row r="4193" spans="1:5" x14ac:dyDescent="0.2">
      <c r="A4193" s="4" t="s">
        <v>10196</v>
      </c>
      <c r="B4193" s="4" t="s">
        <v>10197</v>
      </c>
      <c r="C4193" s="4" t="s">
        <v>10198</v>
      </c>
      <c r="D4193" s="4" t="s">
        <v>13273</v>
      </c>
      <c r="E4193" s="4"/>
    </row>
    <row r="4194" spans="1:5" x14ac:dyDescent="0.2">
      <c r="A4194" s="4" t="s">
        <v>10061</v>
      </c>
      <c r="B4194" s="4" t="s">
        <v>10062</v>
      </c>
      <c r="C4194" s="4" t="s">
        <v>10063</v>
      </c>
      <c r="D4194" s="4" t="s">
        <v>13273</v>
      </c>
      <c r="E4194" s="4"/>
    </row>
    <row r="4195" spans="1:5" x14ac:dyDescent="0.2">
      <c r="A4195" s="4" t="s">
        <v>9183</v>
      </c>
      <c r="B4195" s="4" t="s">
        <v>9184</v>
      </c>
      <c r="C4195" s="4" t="s">
        <v>9185</v>
      </c>
      <c r="D4195" s="4" t="s">
        <v>13273</v>
      </c>
      <c r="E4195" s="4" t="s">
        <v>13298</v>
      </c>
    </row>
    <row r="4196" spans="1:5" x14ac:dyDescent="0.2">
      <c r="A4196" s="4" t="s">
        <v>9837</v>
      </c>
      <c r="B4196" s="4" t="s">
        <v>9838</v>
      </c>
      <c r="C4196" s="4" t="s">
        <v>9839</v>
      </c>
      <c r="D4196" s="4" t="s">
        <v>13273</v>
      </c>
      <c r="E4196" s="4" t="s">
        <v>13298</v>
      </c>
    </row>
    <row r="4197" spans="1:5" x14ac:dyDescent="0.2">
      <c r="A4197" s="4" t="s">
        <v>8952</v>
      </c>
      <c r="B4197" s="4" t="s">
        <v>8953</v>
      </c>
      <c r="C4197" s="4" t="s">
        <v>8954</v>
      </c>
      <c r="D4197" s="4" t="s">
        <v>13273</v>
      </c>
      <c r="E4197" s="4" t="s">
        <v>13299</v>
      </c>
    </row>
    <row r="4198" spans="1:5" x14ac:dyDescent="0.2">
      <c r="A4198" s="4" t="s">
        <v>9696</v>
      </c>
      <c r="B4198" s="4" t="s">
        <v>9697</v>
      </c>
      <c r="C4198" s="4" t="s">
        <v>9698</v>
      </c>
      <c r="D4198" s="4" t="s">
        <v>13273</v>
      </c>
      <c r="E4198" s="4" t="s">
        <v>13300</v>
      </c>
    </row>
    <row r="4199" spans="1:5" x14ac:dyDescent="0.2">
      <c r="A4199" s="4" t="s">
        <v>12922</v>
      </c>
      <c r="B4199" s="4" t="s">
        <v>12923</v>
      </c>
      <c r="C4199" s="4" t="s">
        <v>12924</v>
      </c>
      <c r="D4199" s="4" t="s">
        <v>13273</v>
      </c>
      <c r="E4199" s="4" t="s">
        <v>13301</v>
      </c>
    </row>
    <row r="4200" spans="1:5" x14ac:dyDescent="0.2">
      <c r="A4200" s="4" t="s">
        <v>12769</v>
      </c>
      <c r="B4200" s="4" t="s">
        <v>12770</v>
      </c>
      <c r="C4200" s="4" t="s">
        <v>12771</v>
      </c>
      <c r="D4200" s="4" t="s">
        <v>13273</v>
      </c>
      <c r="E4200" s="4"/>
    </row>
    <row r="4201" spans="1:5" x14ac:dyDescent="0.2">
      <c r="A4201" s="4" t="s">
        <v>4131</v>
      </c>
      <c r="B4201" s="4" t="s">
        <v>4132</v>
      </c>
      <c r="C4201" s="4" t="s">
        <v>4133</v>
      </c>
      <c r="D4201" s="4" t="s">
        <v>13273</v>
      </c>
      <c r="E4201" s="4" t="s">
        <v>13302</v>
      </c>
    </row>
    <row r="4202" spans="1:5" x14ac:dyDescent="0.2">
      <c r="A4202" s="4" t="s">
        <v>9861</v>
      </c>
      <c r="B4202" s="4" t="s">
        <v>9862</v>
      </c>
      <c r="C4202" s="4" t="s">
        <v>9863</v>
      </c>
      <c r="D4202" s="4" t="s">
        <v>13273</v>
      </c>
      <c r="E4202" s="4" t="s">
        <v>13303</v>
      </c>
    </row>
    <row r="4203" spans="1:5" x14ac:dyDescent="0.2">
      <c r="A4203" s="4" t="s">
        <v>1062</v>
      </c>
      <c r="B4203" s="4" t="s">
        <v>1063</v>
      </c>
      <c r="C4203" s="4" t="s">
        <v>1064</v>
      </c>
      <c r="D4203" s="4" t="s">
        <v>13273</v>
      </c>
      <c r="E4203" s="4" t="s">
        <v>13304</v>
      </c>
    </row>
    <row r="4204" spans="1:5" x14ac:dyDescent="0.2">
      <c r="A4204" s="4" t="s">
        <v>3771</v>
      </c>
      <c r="B4204" s="4" t="s">
        <v>3772</v>
      </c>
      <c r="C4204" s="4" t="s">
        <v>3773</v>
      </c>
      <c r="D4204" s="4" t="s">
        <v>13273</v>
      </c>
      <c r="E4204" s="4" t="s">
        <v>13305</v>
      </c>
    </row>
    <row r="4205" spans="1:5" x14ac:dyDescent="0.2">
      <c r="A4205" s="4" t="s">
        <v>2271</v>
      </c>
      <c r="B4205" s="4" t="s">
        <v>2272</v>
      </c>
      <c r="C4205" s="4" t="s">
        <v>2273</v>
      </c>
      <c r="D4205" s="4" t="s">
        <v>13273</v>
      </c>
      <c r="E4205" s="4"/>
    </row>
    <row r="4206" spans="1:5" x14ac:dyDescent="0.2">
      <c r="A4206" s="4" t="s">
        <v>10316</v>
      </c>
      <c r="B4206" s="4" t="s">
        <v>10317</v>
      </c>
      <c r="C4206" s="4" t="s">
        <v>10318</v>
      </c>
      <c r="D4206" s="4" t="s">
        <v>13273</v>
      </c>
      <c r="E4206" s="4"/>
    </row>
    <row r="4207" spans="1:5" x14ac:dyDescent="0.2">
      <c r="A4207" s="4" t="s">
        <v>1620</v>
      </c>
      <c r="B4207" s="4" t="s">
        <v>1621</v>
      </c>
      <c r="C4207" s="4" t="s">
        <v>1622</v>
      </c>
      <c r="D4207" s="4" t="s">
        <v>13273</v>
      </c>
      <c r="E4207" s="4"/>
    </row>
    <row r="4208" spans="1:5" x14ac:dyDescent="0.2">
      <c r="A4208" s="4" t="s">
        <v>6360</v>
      </c>
      <c r="B4208" s="4" t="s">
        <v>6361</v>
      </c>
      <c r="C4208" s="4" t="s">
        <v>6362</v>
      </c>
      <c r="D4208" s="4" t="s">
        <v>13273</v>
      </c>
      <c r="E4208" s="4" t="s">
        <v>13306</v>
      </c>
    </row>
    <row r="4209" spans="1:5" x14ac:dyDescent="0.2">
      <c r="A4209" s="4" t="s">
        <v>12062</v>
      </c>
      <c r="B4209" s="4" t="s">
        <v>12063</v>
      </c>
      <c r="C4209" s="4" t="s">
        <v>12064</v>
      </c>
      <c r="D4209" s="4" t="s">
        <v>13273</v>
      </c>
      <c r="E4209" s="4"/>
    </row>
    <row r="4210" spans="1:5" x14ac:dyDescent="0.2">
      <c r="A4210" s="4" t="s">
        <v>10532</v>
      </c>
      <c r="B4210" s="4" t="s">
        <v>10533</v>
      </c>
      <c r="C4210" s="4" t="s">
        <v>10534</v>
      </c>
      <c r="D4210" s="4" t="s">
        <v>13273</v>
      </c>
      <c r="E4210" s="4" t="s">
        <v>13307</v>
      </c>
    </row>
    <row r="4211" spans="1:5" x14ac:dyDescent="0.2">
      <c r="A4211" s="4" t="s">
        <v>10373</v>
      </c>
      <c r="B4211" s="4" t="s">
        <v>10374</v>
      </c>
      <c r="C4211" s="4" t="s">
        <v>10375</v>
      </c>
      <c r="D4211" s="4" t="s">
        <v>13273</v>
      </c>
      <c r="E4211" s="4" t="s">
        <v>13308</v>
      </c>
    </row>
    <row r="4212" spans="1:5" x14ac:dyDescent="0.2">
      <c r="A4212" s="4" t="s">
        <v>12437</v>
      </c>
      <c r="B4212" s="4" t="s">
        <v>12438</v>
      </c>
      <c r="C4212" s="4" t="s">
        <v>12439</v>
      </c>
      <c r="D4212" s="4" t="s">
        <v>13273</v>
      </c>
      <c r="E4212" s="4"/>
    </row>
    <row r="4213" spans="1:5" x14ac:dyDescent="0.2">
      <c r="A4213" s="4" t="s">
        <v>4149</v>
      </c>
      <c r="B4213" s="4" t="s">
        <v>4150</v>
      </c>
      <c r="C4213" s="4" t="s">
        <v>4151</v>
      </c>
      <c r="D4213" s="4" t="s">
        <v>13273</v>
      </c>
      <c r="E4213" s="4" t="s">
        <v>13309</v>
      </c>
    </row>
    <row r="4214" spans="1:5" x14ac:dyDescent="0.2">
      <c r="A4214" s="4" t="s">
        <v>13024</v>
      </c>
      <c r="B4214" s="4" t="s">
        <v>13025</v>
      </c>
      <c r="C4214" s="4" t="s">
        <v>13026</v>
      </c>
      <c r="D4214" s="4" t="s">
        <v>13273</v>
      </c>
      <c r="E4214" s="4"/>
    </row>
    <row r="4215" spans="1:5" x14ac:dyDescent="0.2">
      <c r="A4215" s="4" t="s">
        <v>2106</v>
      </c>
      <c r="B4215" s="4" t="s">
        <v>2107</v>
      </c>
      <c r="C4215" s="4" t="s">
        <v>2108</v>
      </c>
      <c r="D4215" s="4" t="s">
        <v>13273</v>
      </c>
      <c r="E4215" s="4" t="s">
        <v>13310</v>
      </c>
    </row>
    <row r="4216" spans="1:5" x14ac:dyDescent="0.2">
      <c r="A4216" s="4" t="s">
        <v>1557</v>
      </c>
      <c r="B4216" s="4" t="s">
        <v>1558</v>
      </c>
      <c r="C4216" s="4" t="s">
        <v>1559</v>
      </c>
      <c r="D4216" s="4" t="s">
        <v>13273</v>
      </c>
      <c r="E4216" s="4" t="s">
        <v>13311</v>
      </c>
    </row>
    <row r="4217" spans="1:5" x14ac:dyDescent="0.2">
      <c r="A4217" s="4" t="s">
        <v>13093</v>
      </c>
      <c r="B4217" s="4" t="s">
        <v>13094</v>
      </c>
      <c r="C4217" s="4" t="s">
        <v>13095</v>
      </c>
      <c r="D4217" s="4" t="s">
        <v>13273</v>
      </c>
      <c r="E4217" s="4" t="s">
        <v>13312</v>
      </c>
    </row>
    <row r="4218" spans="1:5" x14ac:dyDescent="0.2">
      <c r="A4218" s="4" t="s">
        <v>12278</v>
      </c>
      <c r="B4218" s="4" t="s">
        <v>12279</v>
      </c>
      <c r="C4218" s="4" t="s">
        <v>12280</v>
      </c>
      <c r="D4218" s="4" t="s">
        <v>13273</v>
      </c>
      <c r="E4218" s="4"/>
    </row>
    <row r="4219" spans="1:5" x14ac:dyDescent="0.2">
      <c r="A4219" s="4" t="s">
        <v>12736</v>
      </c>
      <c r="B4219" s="4" t="s">
        <v>12737</v>
      </c>
      <c r="C4219" s="4" t="s">
        <v>12738</v>
      </c>
      <c r="D4219" s="4" t="s">
        <v>13273</v>
      </c>
      <c r="E4219" s="4"/>
    </row>
    <row r="4220" spans="1:5" x14ac:dyDescent="0.2">
      <c r="A4220" s="4" t="s">
        <v>6828</v>
      </c>
      <c r="B4220" s="4" t="s">
        <v>6829</v>
      </c>
      <c r="C4220" s="4" t="s">
        <v>6830</v>
      </c>
      <c r="D4220" s="4" t="s">
        <v>13273</v>
      </c>
      <c r="E4220" s="4"/>
    </row>
    <row r="4221" spans="1:5" x14ac:dyDescent="0.2">
      <c r="A4221" s="4" t="s">
        <v>13153</v>
      </c>
      <c r="B4221" s="4" t="s">
        <v>13154</v>
      </c>
      <c r="C4221" s="4" t="s">
        <v>13155</v>
      </c>
      <c r="D4221" s="4" t="s">
        <v>13273</v>
      </c>
      <c r="E4221" s="4" t="s">
        <v>13313</v>
      </c>
    </row>
    <row r="4222" spans="1:5" x14ac:dyDescent="0.2">
      <c r="A4222" s="4" t="s">
        <v>12287</v>
      </c>
      <c r="B4222" s="4" t="s">
        <v>12288</v>
      </c>
      <c r="C4222" s="4" t="s">
        <v>12289</v>
      </c>
      <c r="D4222" s="4" t="s">
        <v>13273</v>
      </c>
      <c r="E4222" s="4" t="s">
        <v>13314</v>
      </c>
    </row>
    <row r="4223" spans="1:5" x14ac:dyDescent="0.2">
      <c r="A4223" s="4" t="s">
        <v>4479</v>
      </c>
      <c r="B4223" s="4" t="s">
        <v>4480</v>
      </c>
      <c r="C4223" s="4" t="s">
        <v>4481</v>
      </c>
      <c r="D4223" s="4" t="s">
        <v>13273</v>
      </c>
      <c r="E4223" s="4"/>
    </row>
    <row r="4224" spans="1:5" x14ac:dyDescent="0.2">
      <c r="A4224" s="4" t="s">
        <v>3399</v>
      </c>
      <c r="B4224" s="4" t="s">
        <v>3400</v>
      </c>
      <c r="C4224" s="4" t="s">
        <v>3401</v>
      </c>
      <c r="D4224" s="4" t="s">
        <v>13273</v>
      </c>
      <c r="E4224" s="4" t="s">
        <v>13315</v>
      </c>
    </row>
    <row r="4225" spans="1:5" x14ac:dyDescent="0.2">
      <c r="A4225" s="4" t="s">
        <v>12296</v>
      </c>
      <c r="B4225" s="4" t="s">
        <v>12297</v>
      </c>
      <c r="C4225" s="4" t="s">
        <v>12298</v>
      </c>
      <c r="D4225" s="4" t="s">
        <v>13273</v>
      </c>
      <c r="E4225" s="4"/>
    </row>
    <row r="4226" spans="1:5" x14ac:dyDescent="0.2">
      <c r="A4226" s="4" t="s">
        <v>3561</v>
      </c>
      <c r="B4226" s="4" t="s">
        <v>3562</v>
      </c>
      <c r="C4226" s="4" t="s">
        <v>3563</v>
      </c>
      <c r="D4226" s="4" t="s">
        <v>13273</v>
      </c>
      <c r="E4226" s="4" t="s">
        <v>13316</v>
      </c>
    </row>
    <row r="4227" spans="1:5" x14ac:dyDescent="0.2">
      <c r="A4227" s="4" t="s">
        <v>12904</v>
      </c>
      <c r="B4227" s="4" t="s">
        <v>12905</v>
      </c>
      <c r="C4227" s="4" t="s">
        <v>12906</v>
      </c>
      <c r="D4227" s="4" t="s">
        <v>13273</v>
      </c>
      <c r="E4227" s="4" t="s">
        <v>13317</v>
      </c>
    </row>
    <row r="4228" spans="1:5" x14ac:dyDescent="0.2">
      <c r="A4228" s="4" t="s">
        <v>13048</v>
      </c>
      <c r="B4228" s="4" t="s">
        <v>13049</v>
      </c>
      <c r="C4228" s="4" t="s">
        <v>13050</v>
      </c>
      <c r="D4228" s="4" t="s">
        <v>13273</v>
      </c>
      <c r="E4228" s="4" t="s">
        <v>13318</v>
      </c>
    </row>
    <row r="4229" spans="1:5" x14ac:dyDescent="0.2">
      <c r="A4229" s="4" t="s">
        <v>1950</v>
      </c>
      <c r="B4229" s="4" t="s">
        <v>1951</v>
      </c>
      <c r="C4229" s="4" t="s">
        <v>1952</v>
      </c>
      <c r="D4229" s="4" t="s">
        <v>13273</v>
      </c>
      <c r="E4229" s="4"/>
    </row>
    <row r="4230" spans="1:5" x14ac:dyDescent="0.2">
      <c r="A4230" s="4" t="s">
        <v>3906</v>
      </c>
      <c r="B4230" s="4" t="s">
        <v>3907</v>
      </c>
      <c r="C4230" s="4" t="s">
        <v>3908</v>
      </c>
      <c r="D4230" s="4" t="s">
        <v>13273</v>
      </c>
      <c r="E4230" s="4"/>
    </row>
    <row r="4231" spans="1:5" x14ac:dyDescent="0.2">
      <c r="A4231" s="4" t="s">
        <v>4344</v>
      </c>
      <c r="B4231" s="4" t="s">
        <v>4345</v>
      </c>
      <c r="C4231" s="4" t="s">
        <v>4346</v>
      </c>
      <c r="D4231" s="4" t="s">
        <v>13273</v>
      </c>
      <c r="E4231" s="4"/>
    </row>
    <row r="4232" spans="1:5" x14ac:dyDescent="0.2">
      <c r="A4232" s="4" t="s">
        <v>4191</v>
      </c>
      <c r="B4232" s="4" t="s">
        <v>4192</v>
      </c>
      <c r="C4232" s="4" t="s">
        <v>4193</v>
      </c>
      <c r="D4232" s="4" t="s">
        <v>13273</v>
      </c>
      <c r="E4232" s="4"/>
    </row>
    <row r="4233" spans="1:5" x14ac:dyDescent="0.2">
      <c r="A4233" s="4" t="s">
        <v>4308</v>
      </c>
      <c r="B4233" s="4" t="s">
        <v>4309</v>
      </c>
      <c r="C4233" s="4" t="s">
        <v>4310</v>
      </c>
      <c r="D4233" s="4" t="s">
        <v>13273</v>
      </c>
      <c r="E4233" s="4"/>
    </row>
    <row r="4234" spans="1:5" x14ac:dyDescent="0.2">
      <c r="A4234" s="4" t="s">
        <v>3882</v>
      </c>
      <c r="B4234" s="4" t="s">
        <v>3883</v>
      </c>
      <c r="C4234" s="4" t="s">
        <v>3884</v>
      </c>
      <c r="D4234" s="4" t="s">
        <v>13273</v>
      </c>
      <c r="E4234" s="4"/>
    </row>
    <row r="4235" spans="1:5" x14ac:dyDescent="0.2">
      <c r="A4235" s="4" t="s">
        <v>2457</v>
      </c>
      <c r="B4235" s="4" t="s">
        <v>2458</v>
      </c>
      <c r="C4235" s="4" t="s">
        <v>2459</v>
      </c>
      <c r="D4235" s="4" t="s">
        <v>13273</v>
      </c>
      <c r="E4235" s="4" t="s">
        <v>13319</v>
      </c>
    </row>
    <row r="4236" spans="1:5" x14ac:dyDescent="0.2">
      <c r="A4236" s="4" t="s">
        <v>2418</v>
      </c>
      <c r="B4236" s="4" t="s">
        <v>2419</v>
      </c>
      <c r="C4236" s="4" t="s">
        <v>2420</v>
      </c>
      <c r="D4236" s="4" t="s">
        <v>13273</v>
      </c>
      <c r="E4236" s="4"/>
    </row>
    <row r="4237" spans="1:5" x14ac:dyDescent="0.2">
      <c r="A4237" s="4" t="s">
        <v>1584</v>
      </c>
      <c r="B4237" s="4" t="s">
        <v>1585</v>
      </c>
      <c r="C4237" s="4" t="s">
        <v>1586</v>
      </c>
      <c r="D4237" s="4" t="s">
        <v>13273</v>
      </c>
      <c r="E4237" s="4"/>
    </row>
    <row r="4238" spans="1:5" x14ac:dyDescent="0.2">
      <c r="A4238" s="4" t="s">
        <v>6393</v>
      </c>
      <c r="B4238" s="4" t="s">
        <v>6394</v>
      </c>
      <c r="C4238" s="4" t="s">
        <v>6395</v>
      </c>
      <c r="D4238" s="4" t="s">
        <v>13273</v>
      </c>
      <c r="E4238" s="4" t="s">
        <v>13320</v>
      </c>
    </row>
    <row r="4239" spans="1:5" x14ac:dyDescent="0.2">
      <c r="A4239" s="4" t="s">
        <v>3222</v>
      </c>
      <c r="B4239" s="4" t="s">
        <v>3223</v>
      </c>
      <c r="C4239" s="4" t="s">
        <v>3224</v>
      </c>
      <c r="D4239" s="4" t="s">
        <v>13273</v>
      </c>
      <c r="E4239" s="4" t="s">
        <v>13320</v>
      </c>
    </row>
    <row r="4240" spans="1:5" x14ac:dyDescent="0.2">
      <c r="A4240" s="4" t="s">
        <v>2016</v>
      </c>
      <c r="B4240" s="4" t="s">
        <v>2017</v>
      </c>
      <c r="C4240" s="4" t="s">
        <v>2018</v>
      </c>
      <c r="D4240" s="4" t="s">
        <v>13273</v>
      </c>
      <c r="E4240" s="4"/>
    </row>
    <row r="4241" spans="1:5" x14ac:dyDescent="0.2">
      <c r="A4241" s="4" t="s">
        <v>1665</v>
      </c>
      <c r="B4241" s="4" t="s">
        <v>1666</v>
      </c>
      <c r="C4241" s="4" t="s">
        <v>1667</v>
      </c>
      <c r="D4241" s="4" t="s">
        <v>13273</v>
      </c>
      <c r="E4241" s="4" t="s">
        <v>13321</v>
      </c>
    </row>
    <row r="4242" spans="1:5" x14ac:dyDescent="0.2">
      <c r="A4242" s="4" t="s">
        <v>6519</v>
      </c>
      <c r="B4242" s="4" t="s">
        <v>6520</v>
      </c>
      <c r="C4242" s="4" t="s">
        <v>6521</v>
      </c>
      <c r="D4242" s="4" t="s">
        <v>13273</v>
      </c>
      <c r="E4242" s="4"/>
    </row>
    <row r="4243" spans="1:5" x14ac:dyDescent="0.2">
      <c r="A4243" s="4" t="s">
        <v>2379</v>
      </c>
      <c r="B4243" s="4" t="s">
        <v>2380</v>
      </c>
      <c r="C4243" s="4" t="s">
        <v>2381</v>
      </c>
      <c r="D4243" s="4" t="s">
        <v>13273</v>
      </c>
      <c r="E4243" s="4" t="s">
        <v>13322</v>
      </c>
    </row>
    <row r="4244" spans="1:5" x14ac:dyDescent="0.2">
      <c r="A4244" s="4" t="s">
        <v>1599</v>
      </c>
      <c r="B4244" s="4" t="s">
        <v>1600</v>
      </c>
      <c r="C4244" s="4" t="s">
        <v>1601</v>
      </c>
      <c r="D4244" s="4" t="s">
        <v>13273</v>
      </c>
      <c r="E4244" s="4"/>
    </row>
    <row r="4245" spans="1:5" x14ac:dyDescent="0.2">
      <c r="A4245" s="4" t="s">
        <v>6435</v>
      </c>
      <c r="B4245" s="4" t="s">
        <v>6436</v>
      </c>
      <c r="C4245" s="4" t="s">
        <v>6437</v>
      </c>
      <c r="D4245" s="4" t="s">
        <v>13273</v>
      </c>
      <c r="E4245" s="4"/>
    </row>
    <row r="4246" spans="1:5" x14ac:dyDescent="0.2">
      <c r="A4246" s="4" t="s">
        <v>3687</v>
      </c>
      <c r="B4246" s="4" t="s">
        <v>3688</v>
      </c>
      <c r="C4246" s="4" t="s">
        <v>3689</v>
      </c>
      <c r="D4246" s="4" t="s">
        <v>13273</v>
      </c>
      <c r="E4246" s="4"/>
    </row>
    <row r="4247" spans="1:5" x14ac:dyDescent="0.2">
      <c r="A4247" s="4" t="s">
        <v>6474</v>
      </c>
      <c r="B4247" s="4" t="s">
        <v>6475</v>
      </c>
      <c r="C4247" s="4" t="s">
        <v>6476</v>
      </c>
      <c r="D4247" s="4" t="s">
        <v>13273</v>
      </c>
      <c r="E4247" s="4"/>
    </row>
    <row r="4248" spans="1:5" x14ac:dyDescent="0.2">
      <c r="A4248" s="4" t="s">
        <v>6714</v>
      </c>
      <c r="B4248" s="4" t="s">
        <v>6715</v>
      </c>
      <c r="C4248" s="4" t="s">
        <v>6716</v>
      </c>
      <c r="D4248" s="4" t="s">
        <v>13273</v>
      </c>
      <c r="E4248" s="4"/>
    </row>
    <row r="4249" spans="1:5" x14ac:dyDescent="0.2">
      <c r="A4249" s="4" t="s">
        <v>6039</v>
      </c>
      <c r="B4249" s="4" t="s">
        <v>6040</v>
      </c>
      <c r="C4249" s="4" t="s">
        <v>6041</v>
      </c>
      <c r="D4249" s="4" t="s">
        <v>13273</v>
      </c>
      <c r="E4249" s="4"/>
    </row>
    <row r="4250" spans="1:5" x14ac:dyDescent="0.2">
      <c r="A4250" s="4" t="s">
        <v>5985</v>
      </c>
      <c r="B4250" s="4" t="s">
        <v>5986</v>
      </c>
      <c r="C4250" s="4" t="s">
        <v>5987</v>
      </c>
      <c r="D4250" s="4" t="s">
        <v>13273</v>
      </c>
      <c r="E4250" s="4" t="s">
        <v>13323</v>
      </c>
    </row>
    <row r="4251" spans="1:5" x14ac:dyDescent="0.2">
      <c r="A4251" s="4" t="s">
        <v>120</v>
      </c>
      <c r="B4251" s="4" t="s">
        <v>121</v>
      </c>
      <c r="C4251" s="4" t="s">
        <v>122</v>
      </c>
      <c r="D4251" s="4" t="s">
        <v>13273</v>
      </c>
      <c r="E4251" s="4" t="s">
        <v>13324</v>
      </c>
    </row>
    <row r="4252" spans="1:5" x14ac:dyDescent="0.2">
      <c r="A4252" s="4" t="s">
        <v>6114</v>
      </c>
      <c r="B4252" s="4" t="s">
        <v>6115</v>
      </c>
      <c r="C4252" s="4" t="s">
        <v>6116</v>
      </c>
      <c r="D4252" s="4" t="s">
        <v>13273</v>
      </c>
      <c r="E4252" s="4"/>
    </row>
    <row r="4253" spans="1:5" x14ac:dyDescent="0.2">
      <c r="A4253" s="4" t="s">
        <v>7491</v>
      </c>
      <c r="B4253" s="4" t="s">
        <v>7492</v>
      </c>
      <c r="C4253" s="4" t="s">
        <v>7493</v>
      </c>
      <c r="D4253" s="4" t="s">
        <v>13273</v>
      </c>
      <c r="E4253" s="4" t="s">
        <v>13325</v>
      </c>
    </row>
    <row r="4254" spans="1:5" x14ac:dyDescent="0.2">
      <c r="A4254" s="4" t="s">
        <v>1323</v>
      </c>
      <c r="B4254" s="4" t="s">
        <v>1324</v>
      </c>
      <c r="C4254" s="4" t="s">
        <v>1325</v>
      </c>
      <c r="D4254" s="4" t="s">
        <v>13273</v>
      </c>
      <c r="E4254" s="4" t="s">
        <v>13326</v>
      </c>
    </row>
    <row r="4255" spans="1:5" x14ac:dyDescent="0.2">
      <c r="A4255" s="4" t="s">
        <v>5418</v>
      </c>
      <c r="B4255" s="4" t="s">
        <v>5419</v>
      </c>
      <c r="C4255" s="4" t="s">
        <v>5420</v>
      </c>
      <c r="D4255" s="4" t="s">
        <v>13273</v>
      </c>
      <c r="E4255" s="4" t="s">
        <v>13327</v>
      </c>
    </row>
    <row r="4256" spans="1:5" x14ac:dyDescent="0.2">
      <c r="A4256" s="4" t="s">
        <v>2760</v>
      </c>
      <c r="B4256" s="4" t="s">
        <v>2761</v>
      </c>
      <c r="C4256" s="4" t="s">
        <v>2762</v>
      </c>
      <c r="D4256" s="4" t="s">
        <v>13273</v>
      </c>
      <c r="E4256" s="4" t="s">
        <v>13328</v>
      </c>
    </row>
    <row r="4257" spans="1:5" x14ac:dyDescent="0.2">
      <c r="A4257" s="4" t="s">
        <v>4977</v>
      </c>
      <c r="B4257" s="4" t="s">
        <v>4978</v>
      </c>
      <c r="C4257" s="4" t="s">
        <v>4979</v>
      </c>
      <c r="D4257" s="4" t="s">
        <v>13273</v>
      </c>
      <c r="E4257" s="4" t="s">
        <v>13329</v>
      </c>
    </row>
    <row r="4258" spans="1:5" x14ac:dyDescent="0.2">
      <c r="A4258" s="4" t="s">
        <v>4947</v>
      </c>
      <c r="B4258" s="4" t="s">
        <v>4948</v>
      </c>
      <c r="C4258" s="4" t="s">
        <v>4949</v>
      </c>
      <c r="D4258" s="4" t="s">
        <v>13273</v>
      </c>
      <c r="E4258" s="4"/>
    </row>
    <row r="4259" spans="1:5" x14ac:dyDescent="0.2">
      <c r="A4259" s="4" t="s">
        <v>7977</v>
      </c>
      <c r="B4259" s="4" t="s">
        <v>7978</v>
      </c>
      <c r="C4259" s="4" t="s">
        <v>7979</v>
      </c>
      <c r="D4259" s="4" t="s">
        <v>13273</v>
      </c>
      <c r="E4259" s="4"/>
    </row>
    <row r="4260" spans="1:5" x14ac:dyDescent="0.2">
      <c r="A4260" s="4" t="s">
        <v>6138</v>
      </c>
      <c r="B4260" s="4" t="s">
        <v>6139</v>
      </c>
      <c r="C4260" s="4" t="s">
        <v>6140</v>
      </c>
      <c r="D4260" s="4" t="s">
        <v>13273</v>
      </c>
      <c r="E4260" s="4"/>
    </row>
    <row r="4261" spans="1:5" x14ac:dyDescent="0.2">
      <c r="A4261" s="4" t="s">
        <v>558</v>
      </c>
      <c r="B4261" s="4" t="s">
        <v>559</v>
      </c>
      <c r="C4261" s="4" t="s">
        <v>560</v>
      </c>
      <c r="D4261" s="4" t="s">
        <v>13273</v>
      </c>
      <c r="E4261" s="4"/>
    </row>
    <row r="4262" spans="1:5" x14ac:dyDescent="0.2">
      <c r="A4262" s="4" t="s">
        <v>7686</v>
      </c>
      <c r="B4262" s="4" t="s">
        <v>7687</v>
      </c>
      <c r="C4262" s="4" t="s">
        <v>7688</v>
      </c>
      <c r="D4262" s="4" t="s">
        <v>13273</v>
      </c>
      <c r="E4262" s="4"/>
    </row>
    <row r="4263" spans="1:5" x14ac:dyDescent="0.2">
      <c r="A4263" s="4" t="s">
        <v>7347</v>
      </c>
      <c r="B4263" s="4" t="s">
        <v>7348</v>
      </c>
      <c r="C4263" s="4" t="s">
        <v>7349</v>
      </c>
      <c r="D4263" s="4" t="s">
        <v>13273</v>
      </c>
      <c r="E4263" s="4"/>
    </row>
    <row r="4264" spans="1:5" x14ac:dyDescent="0.2">
      <c r="A4264" s="4" t="s">
        <v>129</v>
      </c>
      <c r="B4264" s="4" t="s">
        <v>130</v>
      </c>
      <c r="C4264" s="4" t="s">
        <v>131</v>
      </c>
      <c r="D4264" s="4" t="s">
        <v>13273</v>
      </c>
      <c r="E4264" s="4"/>
    </row>
    <row r="4265" spans="1:5" x14ac:dyDescent="0.2">
      <c r="A4265" s="4" t="s">
        <v>3003</v>
      </c>
      <c r="B4265" s="4" t="s">
        <v>3004</v>
      </c>
      <c r="C4265" s="4" t="s">
        <v>3005</v>
      </c>
      <c r="D4265" s="4" t="s">
        <v>13273</v>
      </c>
      <c r="E4265" s="4"/>
    </row>
    <row r="4266" spans="1:5" x14ac:dyDescent="0.2">
      <c r="A4266" s="4" t="s">
        <v>408</v>
      </c>
      <c r="B4266" s="4" t="s">
        <v>409</v>
      </c>
      <c r="C4266" s="4" t="s">
        <v>410</v>
      </c>
      <c r="D4266" s="4" t="s">
        <v>13273</v>
      </c>
      <c r="E4266" s="4"/>
    </row>
    <row r="4267" spans="1:5" x14ac:dyDescent="0.2">
      <c r="A4267" s="4" t="s">
        <v>7857</v>
      </c>
      <c r="B4267" s="4" t="s">
        <v>7858</v>
      </c>
      <c r="C4267" s="4" t="s">
        <v>7859</v>
      </c>
      <c r="D4267" s="4" t="s">
        <v>13273</v>
      </c>
      <c r="E4267" s="4"/>
    </row>
    <row r="4268" spans="1:5" x14ac:dyDescent="0.2">
      <c r="A4268" s="4" t="s">
        <v>2865</v>
      </c>
      <c r="B4268" s="4" t="s">
        <v>2866</v>
      </c>
      <c r="C4268" s="4" t="s">
        <v>2867</v>
      </c>
      <c r="D4268" s="4" t="s">
        <v>13273</v>
      </c>
      <c r="E4268" s="4"/>
    </row>
    <row r="4269" spans="1:5" x14ac:dyDescent="0.2">
      <c r="A4269" s="4" t="s">
        <v>3018</v>
      </c>
      <c r="B4269" s="4" t="s">
        <v>3019</v>
      </c>
      <c r="C4269" s="4" t="s">
        <v>3020</v>
      </c>
      <c r="D4269" s="4" t="s">
        <v>13273</v>
      </c>
      <c r="E4269" s="4"/>
    </row>
    <row r="4270" spans="1:5" x14ac:dyDescent="0.2">
      <c r="A4270" s="4" t="s">
        <v>5796</v>
      </c>
      <c r="B4270" s="4" t="s">
        <v>5797</v>
      </c>
      <c r="C4270" s="4" t="s">
        <v>5798</v>
      </c>
      <c r="D4270" s="4" t="s">
        <v>13273</v>
      </c>
      <c r="E4270" s="4"/>
    </row>
    <row r="4271" spans="1:5" x14ac:dyDescent="0.2">
      <c r="A4271" s="4" t="s">
        <v>7905</v>
      </c>
      <c r="B4271" s="4" t="s">
        <v>7906</v>
      </c>
      <c r="C4271" s="4" t="s">
        <v>7907</v>
      </c>
      <c r="D4271" s="4" t="s">
        <v>13273</v>
      </c>
      <c r="E4271" s="4"/>
    </row>
    <row r="4272" spans="1:5" x14ac:dyDescent="0.2">
      <c r="A4272" s="4" t="s">
        <v>5745</v>
      </c>
      <c r="B4272" s="4" t="s">
        <v>5746</v>
      </c>
      <c r="C4272" s="4" t="s">
        <v>5747</v>
      </c>
      <c r="D4272" s="4" t="s">
        <v>13273</v>
      </c>
      <c r="E4272" s="4"/>
    </row>
    <row r="4273" spans="1:5" x14ac:dyDescent="0.2">
      <c r="A4273" s="4" t="s">
        <v>8259</v>
      </c>
      <c r="B4273" s="4" t="s">
        <v>8260</v>
      </c>
      <c r="C4273" s="4" t="s">
        <v>8261</v>
      </c>
      <c r="D4273" s="4" t="s">
        <v>13273</v>
      </c>
      <c r="E4273" s="4"/>
    </row>
    <row r="4274" spans="1:5" x14ac:dyDescent="0.2">
      <c r="A4274" s="4" t="s">
        <v>3051</v>
      </c>
      <c r="B4274" s="4" t="s">
        <v>3052</v>
      </c>
      <c r="C4274" s="4" t="s">
        <v>3053</v>
      </c>
      <c r="D4274" s="4" t="s">
        <v>13273</v>
      </c>
      <c r="E4274" s="4"/>
    </row>
    <row r="4275" spans="1:5" x14ac:dyDescent="0.2">
      <c r="A4275" s="4" t="s">
        <v>5142</v>
      </c>
      <c r="B4275" s="4" t="s">
        <v>5143</v>
      </c>
      <c r="C4275" s="4" t="s">
        <v>5144</v>
      </c>
      <c r="D4275" s="4" t="s">
        <v>13273</v>
      </c>
      <c r="E4275" s="4"/>
    </row>
    <row r="4276" spans="1:5" x14ac:dyDescent="0.2">
      <c r="A4276" s="4" t="s">
        <v>5724</v>
      </c>
      <c r="B4276" s="4" t="s">
        <v>5725</v>
      </c>
      <c r="C4276" s="4" t="s">
        <v>5726</v>
      </c>
      <c r="D4276" s="4" t="s">
        <v>13273</v>
      </c>
      <c r="E4276" s="4"/>
    </row>
    <row r="4277" spans="1:5" x14ac:dyDescent="0.2">
      <c r="A4277" s="4" t="s">
        <v>8232</v>
      </c>
      <c r="B4277" s="4" t="s">
        <v>8233</v>
      </c>
      <c r="C4277" s="4" t="s">
        <v>8234</v>
      </c>
      <c r="D4277" s="4" t="s">
        <v>13273</v>
      </c>
      <c r="E4277" s="4"/>
    </row>
    <row r="4278" spans="1:5" x14ac:dyDescent="0.2">
      <c r="A4278" s="4" t="s">
        <v>42</v>
      </c>
      <c r="B4278" s="4" t="s">
        <v>43</v>
      </c>
      <c r="C4278" s="4" t="s">
        <v>44</v>
      </c>
      <c r="D4278" s="4" t="s">
        <v>13273</v>
      </c>
      <c r="E4278" s="4"/>
    </row>
    <row r="4279" spans="1:5" x14ac:dyDescent="0.2">
      <c r="A4279" s="4" t="s">
        <v>2775</v>
      </c>
      <c r="B4279" s="4" t="s">
        <v>2776</v>
      </c>
      <c r="C4279" s="4" t="s">
        <v>2777</v>
      </c>
      <c r="D4279" s="4" t="s">
        <v>13273</v>
      </c>
      <c r="E4279" s="4"/>
    </row>
    <row r="4280" spans="1:5" x14ac:dyDescent="0.2">
      <c r="A4280" s="4" t="s">
        <v>2787</v>
      </c>
      <c r="B4280" s="4" t="s">
        <v>2788</v>
      </c>
      <c r="C4280" s="4" t="s">
        <v>2789</v>
      </c>
      <c r="D4280" s="4" t="s">
        <v>13273</v>
      </c>
      <c r="E4280" s="4"/>
    </row>
    <row r="4281" spans="1:5" x14ac:dyDescent="0.2">
      <c r="A4281" s="4" t="s">
        <v>4908</v>
      </c>
      <c r="B4281" s="4" t="s">
        <v>4909</v>
      </c>
      <c r="C4281" s="4" t="s">
        <v>4910</v>
      </c>
      <c r="D4281" s="4" t="s">
        <v>13273</v>
      </c>
      <c r="E4281" s="4"/>
    </row>
    <row r="4282" spans="1:5" x14ac:dyDescent="0.2">
      <c r="A4282" s="4" t="s">
        <v>5178</v>
      </c>
      <c r="B4282" s="4" t="s">
        <v>5179</v>
      </c>
      <c r="C4282" s="4" t="s">
        <v>5180</v>
      </c>
      <c r="D4282" s="4" t="s">
        <v>13273</v>
      </c>
      <c r="E4282" s="4"/>
    </row>
    <row r="4283" spans="1:5" x14ac:dyDescent="0.2">
      <c r="A4283" s="4" t="s">
        <v>729</v>
      </c>
      <c r="B4283" s="4" t="s">
        <v>730</v>
      </c>
      <c r="C4283" s="4" t="s">
        <v>731</v>
      </c>
      <c r="D4283" s="4" t="s">
        <v>13273</v>
      </c>
      <c r="E4283" s="4"/>
    </row>
    <row r="4284" spans="1:5" x14ac:dyDescent="0.2">
      <c r="A4284" s="4" t="s">
        <v>2709</v>
      </c>
      <c r="B4284" s="4" t="s">
        <v>2710</v>
      </c>
      <c r="C4284" s="4" t="s">
        <v>2711</v>
      </c>
      <c r="D4284" s="4" t="s">
        <v>13273</v>
      </c>
      <c r="E4284" s="4"/>
    </row>
    <row r="4285" spans="1:5" x14ac:dyDescent="0.2">
      <c r="A4285" s="4" t="s">
        <v>2940</v>
      </c>
      <c r="B4285" s="4" t="s">
        <v>2941</v>
      </c>
      <c r="C4285" s="4" t="s">
        <v>2942</v>
      </c>
      <c r="D4285" s="4" t="s">
        <v>13273</v>
      </c>
      <c r="E4285" s="4"/>
    </row>
    <row r="4286" spans="1:5" x14ac:dyDescent="0.2">
      <c r="A4286" s="4" t="s">
        <v>684</v>
      </c>
      <c r="B4286" s="4" t="s">
        <v>685</v>
      </c>
      <c r="C4286" s="4" t="s">
        <v>686</v>
      </c>
      <c r="D4286" s="4" t="s">
        <v>13273</v>
      </c>
      <c r="E4286" s="4"/>
    </row>
    <row r="4287" spans="1:5" x14ac:dyDescent="0.2">
      <c r="A4287" s="4" t="s">
        <v>5871</v>
      </c>
      <c r="B4287" s="4" t="s">
        <v>5872</v>
      </c>
      <c r="C4287" s="4" t="s">
        <v>5873</v>
      </c>
      <c r="D4287" s="4" t="s">
        <v>13273</v>
      </c>
      <c r="E4287" s="4"/>
    </row>
    <row r="4288" spans="1:5" x14ac:dyDescent="0.2">
      <c r="A4288" s="4" t="s">
        <v>4884</v>
      </c>
      <c r="B4288" s="4" t="s">
        <v>4885</v>
      </c>
      <c r="C4288" s="4" t="s">
        <v>4886</v>
      </c>
      <c r="D4288" s="4" t="s">
        <v>13273</v>
      </c>
      <c r="E4288" s="4"/>
    </row>
    <row r="4289" spans="1:5" x14ac:dyDescent="0.2">
      <c r="A4289" s="4" t="s">
        <v>7902</v>
      </c>
      <c r="B4289" s="4" t="s">
        <v>7903</v>
      </c>
      <c r="C4289" s="4" t="s">
        <v>7904</v>
      </c>
      <c r="D4289" s="4" t="s">
        <v>13273</v>
      </c>
      <c r="E4289" s="4"/>
    </row>
    <row r="4290" spans="1:5" x14ac:dyDescent="0.2">
      <c r="A4290" s="4" t="s">
        <v>1296</v>
      </c>
      <c r="B4290" s="4" t="s">
        <v>1297</v>
      </c>
      <c r="C4290" s="4" t="s">
        <v>1298</v>
      </c>
      <c r="D4290" s="4" t="s">
        <v>13273</v>
      </c>
      <c r="E4290" s="4"/>
    </row>
    <row r="4291" spans="1:5" x14ac:dyDescent="0.2">
      <c r="A4291" s="4" t="s">
        <v>2955</v>
      </c>
      <c r="B4291" s="4" t="s">
        <v>2956</v>
      </c>
      <c r="C4291" s="4" t="s">
        <v>2957</v>
      </c>
      <c r="D4291" s="4" t="s">
        <v>13273</v>
      </c>
      <c r="E4291" s="4"/>
    </row>
    <row r="4292" spans="1:5" x14ac:dyDescent="0.2">
      <c r="A4292" s="4" t="s">
        <v>5040</v>
      </c>
      <c r="B4292" s="4" t="s">
        <v>5041</v>
      </c>
      <c r="C4292" s="4" t="s">
        <v>5042</v>
      </c>
      <c r="D4292" s="4" t="s">
        <v>13273</v>
      </c>
      <c r="E4292" s="4"/>
    </row>
    <row r="4293" spans="1:5" x14ac:dyDescent="0.2">
      <c r="A4293" s="4" t="s">
        <v>2703</v>
      </c>
      <c r="B4293" s="4" t="s">
        <v>2704</v>
      </c>
      <c r="C4293" s="4" t="s">
        <v>2705</v>
      </c>
      <c r="D4293" s="4" t="s">
        <v>13273</v>
      </c>
      <c r="E4293" s="4"/>
    </row>
    <row r="4294" spans="1:5" x14ac:dyDescent="0.2">
      <c r="A4294" s="4" t="s">
        <v>5760</v>
      </c>
      <c r="B4294" s="4" t="s">
        <v>5761</v>
      </c>
      <c r="C4294" s="4" t="s">
        <v>5762</v>
      </c>
      <c r="D4294" s="4" t="s">
        <v>13273</v>
      </c>
      <c r="E4294" s="4"/>
    </row>
    <row r="4295" spans="1:5" x14ac:dyDescent="0.2">
      <c r="A4295" s="4" t="s">
        <v>8079</v>
      </c>
      <c r="B4295" s="4" t="s">
        <v>8080</v>
      </c>
      <c r="C4295" s="4" t="s">
        <v>8081</v>
      </c>
      <c r="D4295" s="4" t="s">
        <v>13273</v>
      </c>
      <c r="E4295" s="4"/>
    </row>
    <row r="4296" spans="1:5" x14ac:dyDescent="0.2">
      <c r="A4296" s="4" t="s">
        <v>5748</v>
      </c>
      <c r="B4296" s="4" t="s">
        <v>5749</v>
      </c>
      <c r="C4296" s="4" t="s">
        <v>5750</v>
      </c>
      <c r="D4296" s="4" t="s">
        <v>13273</v>
      </c>
      <c r="E4296" s="4"/>
    </row>
    <row r="4297" spans="1:5" x14ac:dyDescent="0.2">
      <c r="A4297" s="4" t="s">
        <v>7713</v>
      </c>
      <c r="B4297" s="4" t="s">
        <v>7714</v>
      </c>
      <c r="C4297" s="4" t="s">
        <v>7715</v>
      </c>
      <c r="D4297" s="4" t="s">
        <v>13273</v>
      </c>
      <c r="E4297" s="4"/>
    </row>
    <row r="4298" spans="1:5" x14ac:dyDescent="0.2">
      <c r="A4298" s="4" t="s">
        <v>7254</v>
      </c>
      <c r="B4298" s="4" t="s">
        <v>7255</v>
      </c>
      <c r="C4298" s="4" t="s">
        <v>7256</v>
      </c>
      <c r="D4298" s="4" t="s">
        <v>13273</v>
      </c>
      <c r="E4298" s="4"/>
    </row>
    <row r="4299" spans="1:5" x14ac:dyDescent="0.2">
      <c r="A4299" s="4" t="s">
        <v>5736</v>
      </c>
      <c r="B4299" s="4" t="s">
        <v>5737</v>
      </c>
      <c r="C4299" s="4" t="s">
        <v>5738</v>
      </c>
      <c r="D4299" s="4" t="s">
        <v>13273</v>
      </c>
      <c r="E4299" s="4"/>
    </row>
    <row r="4300" spans="1:5" x14ac:dyDescent="0.2">
      <c r="A4300" s="4" t="s">
        <v>5244</v>
      </c>
      <c r="B4300" s="4" t="s">
        <v>5245</v>
      </c>
      <c r="C4300" s="4" t="s">
        <v>5246</v>
      </c>
      <c r="D4300" s="4" t="s">
        <v>13273</v>
      </c>
      <c r="E4300" s="4"/>
    </row>
    <row r="4301" spans="1:5" x14ac:dyDescent="0.2">
      <c r="A4301" s="4" t="s">
        <v>5925</v>
      </c>
      <c r="B4301" s="4" t="s">
        <v>5926</v>
      </c>
      <c r="C4301" s="4" t="s">
        <v>5927</v>
      </c>
      <c r="D4301" s="4" t="s">
        <v>13273</v>
      </c>
      <c r="E4301" s="4"/>
    </row>
    <row r="4302" spans="1:5" x14ac:dyDescent="0.2">
      <c r="A4302" s="4" t="s">
        <v>726</v>
      </c>
      <c r="B4302" s="4" t="s">
        <v>727</v>
      </c>
      <c r="C4302" s="4" t="s">
        <v>728</v>
      </c>
      <c r="D4302" s="4" t="s">
        <v>13273</v>
      </c>
      <c r="E4302" s="4"/>
    </row>
    <row r="4303" spans="1:5" x14ac:dyDescent="0.2">
      <c r="A4303" s="4" t="s">
        <v>2979</v>
      </c>
      <c r="B4303" s="4" t="s">
        <v>2980</v>
      </c>
      <c r="C4303" s="4" t="s">
        <v>2981</v>
      </c>
      <c r="D4303" s="4" t="s">
        <v>13273</v>
      </c>
      <c r="E4303" s="4"/>
    </row>
    <row r="4304" spans="1:5" x14ac:dyDescent="0.2">
      <c r="A4304" s="4" t="s">
        <v>5604</v>
      </c>
      <c r="B4304" s="4" t="s">
        <v>5605</v>
      </c>
      <c r="C4304" s="4" t="s">
        <v>5606</v>
      </c>
      <c r="D4304" s="4" t="s">
        <v>13273</v>
      </c>
      <c r="E4304" s="4" t="s">
        <v>13330</v>
      </c>
    </row>
    <row r="4305" spans="1:5" x14ac:dyDescent="0.2">
      <c r="A4305" s="4" t="s">
        <v>5670</v>
      </c>
      <c r="B4305" s="4" t="s">
        <v>5671</v>
      </c>
      <c r="C4305" s="4" t="s">
        <v>5672</v>
      </c>
      <c r="D4305" s="4" t="s">
        <v>13273</v>
      </c>
      <c r="E4305" s="4"/>
    </row>
    <row r="4306" spans="1:5" x14ac:dyDescent="0.2">
      <c r="A4306" s="4" t="s">
        <v>6210</v>
      </c>
      <c r="B4306" s="4" t="s">
        <v>6211</v>
      </c>
      <c r="C4306" s="4" t="s">
        <v>6212</v>
      </c>
      <c r="D4306" s="4" t="s">
        <v>13273</v>
      </c>
      <c r="E4306" s="4"/>
    </row>
    <row r="4307" spans="1:5" x14ac:dyDescent="0.2">
      <c r="A4307" s="4" t="s">
        <v>4896</v>
      </c>
      <c r="B4307" s="4" t="s">
        <v>4897</v>
      </c>
      <c r="C4307" s="4" t="s">
        <v>4898</v>
      </c>
      <c r="D4307" s="4" t="s">
        <v>13273</v>
      </c>
      <c r="E4307" s="4"/>
    </row>
    <row r="4308" spans="1:5" x14ac:dyDescent="0.2">
      <c r="A4308" s="4" t="s">
        <v>5586</v>
      </c>
      <c r="B4308" s="4" t="s">
        <v>5587</v>
      </c>
      <c r="C4308" s="4" t="s">
        <v>5588</v>
      </c>
      <c r="D4308" s="4" t="s">
        <v>13273</v>
      </c>
      <c r="E4308" s="4"/>
    </row>
    <row r="4309" spans="1:5" x14ac:dyDescent="0.2">
      <c r="A4309" s="4" t="s">
        <v>5778</v>
      </c>
      <c r="B4309" s="4" t="s">
        <v>5779</v>
      </c>
      <c r="C4309" s="4" t="s">
        <v>5780</v>
      </c>
      <c r="D4309" s="4" t="s">
        <v>13273</v>
      </c>
      <c r="E4309" s="4"/>
    </row>
    <row r="4310" spans="1:5" x14ac:dyDescent="0.2">
      <c r="A4310" s="4" t="s">
        <v>5343</v>
      </c>
      <c r="B4310" s="4" t="s">
        <v>5344</v>
      </c>
      <c r="C4310" s="4" t="s">
        <v>5345</v>
      </c>
      <c r="D4310" s="4" t="s">
        <v>13273</v>
      </c>
      <c r="E4310" s="4"/>
    </row>
    <row r="4311" spans="1:5" x14ac:dyDescent="0.2">
      <c r="A4311" s="4" t="s">
        <v>537</v>
      </c>
      <c r="B4311" s="4" t="s">
        <v>538</v>
      </c>
      <c r="C4311" s="4" t="s">
        <v>539</v>
      </c>
      <c r="D4311" s="4" t="s">
        <v>13273</v>
      </c>
      <c r="E4311" s="4"/>
    </row>
    <row r="4312" spans="1:5" x14ac:dyDescent="0.2">
      <c r="A4312" s="4" t="s">
        <v>7746</v>
      </c>
      <c r="B4312" s="4" t="s">
        <v>7747</v>
      </c>
      <c r="C4312" s="4" t="s">
        <v>7748</v>
      </c>
      <c r="D4312" s="4" t="s">
        <v>13273</v>
      </c>
      <c r="E4312" s="4"/>
    </row>
    <row r="4313" spans="1:5" x14ac:dyDescent="0.2">
      <c r="A4313" s="4" t="s">
        <v>639</v>
      </c>
      <c r="B4313" s="4" t="s">
        <v>640</v>
      </c>
      <c r="C4313" s="4" t="s">
        <v>641</v>
      </c>
      <c r="D4313" s="4" t="s">
        <v>13273</v>
      </c>
      <c r="E4313" s="4" t="s">
        <v>13331</v>
      </c>
    </row>
    <row r="4314" spans="1:5" x14ac:dyDescent="0.2">
      <c r="A4314" s="4" t="s">
        <v>5385</v>
      </c>
      <c r="B4314" s="4" t="s">
        <v>5386</v>
      </c>
      <c r="C4314" s="4" t="s">
        <v>5387</v>
      </c>
      <c r="D4314" s="4" t="s">
        <v>13273</v>
      </c>
      <c r="E4314" s="4"/>
    </row>
    <row r="4315" spans="1:5" x14ac:dyDescent="0.2">
      <c r="A4315" s="4" t="s">
        <v>5703</v>
      </c>
      <c r="B4315" s="4" t="s">
        <v>5704</v>
      </c>
      <c r="C4315" s="4" t="s">
        <v>5705</v>
      </c>
      <c r="D4315" s="4" t="s">
        <v>13273</v>
      </c>
      <c r="E4315" s="4" t="s">
        <v>13332</v>
      </c>
    </row>
    <row r="4316" spans="1:5" x14ac:dyDescent="0.2">
      <c r="A4316" s="4" t="s">
        <v>5505</v>
      </c>
      <c r="B4316" s="4" t="s">
        <v>5506</v>
      </c>
      <c r="C4316" s="4" t="s">
        <v>5507</v>
      </c>
      <c r="D4316" s="4" t="s">
        <v>13273</v>
      </c>
      <c r="E4316" s="4" t="s">
        <v>13333</v>
      </c>
    </row>
    <row r="4317" spans="1:5" x14ac:dyDescent="0.2">
      <c r="A4317" s="4" t="s">
        <v>9927</v>
      </c>
      <c r="B4317" s="4" t="s">
        <v>9928</v>
      </c>
      <c r="C4317" s="4" t="s">
        <v>9929</v>
      </c>
      <c r="D4317" s="4" t="s">
        <v>13273</v>
      </c>
      <c r="E4317" s="4"/>
    </row>
    <row r="4318" spans="1:5" x14ac:dyDescent="0.2">
      <c r="A4318" s="4" t="s">
        <v>9312</v>
      </c>
      <c r="B4318" s="4" t="s">
        <v>9313</v>
      </c>
      <c r="C4318" s="4" t="s">
        <v>9314</v>
      </c>
      <c r="D4318" s="4" t="s">
        <v>13273</v>
      </c>
      <c r="E4318" s="4" t="s">
        <v>13334</v>
      </c>
    </row>
    <row r="4319" spans="1:5" x14ac:dyDescent="0.2">
      <c r="A4319" s="4" t="s">
        <v>11231</v>
      </c>
      <c r="B4319" s="4" t="s">
        <v>11232</v>
      </c>
      <c r="C4319" s="4" t="s">
        <v>11233</v>
      </c>
      <c r="D4319" s="4" t="s">
        <v>13273</v>
      </c>
      <c r="E4319" s="4"/>
    </row>
    <row r="4320" spans="1:5" x14ac:dyDescent="0.2">
      <c r="A4320" s="4" t="s">
        <v>11429</v>
      </c>
      <c r="B4320" s="4" t="s">
        <v>11430</v>
      </c>
      <c r="C4320" s="4" t="s">
        <v>11431</v>
      </c>
      <c r="D4320" s="4" t="s">
        <v>13273</v>
      </c>
      <c r="E4320" s="4" t="s">
        <v>13335</v>
      </c>
    </row>
    <row r="4321" spans="1:5" x14ac:dyDescent="0.2">
      <c r="A4321" s="4" t="s">
        <v>11723</v>
      </c>
      <c r="B4321" s="4" t="s">
        <v>11724</v>
      </c>
      <c r="C4321" s="4" t="s">
        <v>11725</v>
      </c>
      <c r="D4321" s="4" t="s">
        <v>13273</v>
      </c>
      <c r="E4321" s="4" t="s">
        <v>13336</v>
      </c>
    </row>
    <row r="4322" spans="1:5" x14ac:dyDescent="0.2">
      <c r="A4322" s="4" t="s">
        <v>11597</v>
      </c>
      <c r="B4322" s="4" t="s">
        <v>11598</v>
      </c>
      <c r="C4322" s="4" t="s">
        <v>11599</v>
      </c>
      <c r="D4322" s="4" t="s">
        <v>13273</v>
      </c>
      <c r="E4322" s="4"/>
    </row>
    <row r="4323" spans="1:5" x14ac:dyDescent="0.2">
      <c r="A4323" s="4" t="s">
        <v>10712</v>
      </c>
      <c r="B4323" s="4" t="s">
        <v>10713</v>
      </c>
      <c r="C4323" s="4" t="s">
        <v>10714</v>
      </c>
      <c r="D4323" s="4" t="s">
        <v>13273</v>
      </c>
      <c r="E4323" s="4"/>
    </row>
    <row r="4324" spans="1:5" x14ac:dyDescent="0.2">
      <c r="A4324" s="4" t="s">
        <v>11801</v>
      </c>
      <c r="B4324" s="4" t="s">
        <v>11802</v>
      </c>
      <c r="C4324" s="4" t="s">
        <v>11803</v>
      </c>
      <c r="D4324" s="4" t="s">
        <v>13273</v>
      </c>
      <c r="E4324" s="4"/>
    </row>
    <row r="4325" spans="1:5" x14ac:dyDescent="0.2">
      <c r="A4325" s="4" t="s">
        <v>11543</v>
      </c>
      <c r="B4325" s="4" t="s">
        <v>11544</v>
      </c>
      <c r="C4325" s="4" t="s">
        <v>11545</v>
      </c>
      <c r="D4325" s="4" t="s">
        <v>13273</v>
      </c>
      <c r="E4325" s="4"/>
    </row>
    <row r="4326" spans="1:5" x14ac:dyDescent="0.2">
      <c r="A4326" s="4" t="s">
        <v>9039</v>
      </c>
      <c r="B4326" s="4" t="s">
        <v>9040</v>
      </c>
      <c r="C4326" s="4" t="s">
        <v>9041</v>
      </c>
      <c r="D4326" s="4" t="s">
        <v>13273</v>
      </c>
      <c r="E4326" s="4"/>
    </row>
    <row r="4327" spans="1:5" x14ac:dyDescent="0.2">
      <c r="A4327" s="4" t="s">
        <v>10715</v>
      </c>
      <c r="B4327" s="4" t="s">
        <v>10716</v>
      </c>
      <c r="C4327" s="4" t="s">
        <v>10717</v>
      </c>
      <c r="D4327" s="4" t="s">
        <v>13273</v>
      </c>
      <c r="E4327" s="4"/>
    </row>
    <row r="4328" spans="1:5" x14ac:dyDescent="0.2">
      <c r="A4328" s="4" t="s">
        <v>11690</v>
      </c>
      <c r="B4328" s="4" t="s">
        <v>11691</v>
      </c>
      <c r="C4328" s="4" t="s">
        <v>11692</v>
      </c>
      <c r="D4328" s="4" t="s">
        <v>13273</v>
      </c>
      <c r="E4328" s="4" t="s">
        <v>13337</v>
      </c>
    </row>
    <row r="4329" spans="1:5" x14ac:dyDescent="0.2">
      <c r="A4329" s="4" t="s">
        <v>11327</v>
      </c>
      <c r="B4329" s="4" t="s">
        <v>11328</v>
      </c>
      <c r="C4329" s="4" t="s">
        <v>11329</v>
      </c>
      <c r="D4329" s="4" t="s">
        <v>13273</v>
      </c>
      <c r="E4329" s="4"/>
    </row>
    <row r="4330" spans="1:5" x14ac:dyDescent="0.2">
      <c r="A4330" s="4" t="s">
        <v>11459</v>
      </c>
      <c r="B4330" s="4" t="s">
        <v>11460</v>
      </c>
      <c r="C4330" s="4" t="s">
        <v>11461</v>
      </c>
      <c r="D4330" s="4" t="s">
        <v>13273</v>
      </c>
      <c r="E4330" s="4" t="s">
        <v>13338</v>
      </c>
    </row>
    <row r="4331" spans="1:5" x14ac:dyDescent="0.2">
      <c r="A4331" s="4" t="s">
        <v>984</v>
      </c>
      <c r="B4331" s="4" t="s">
        <v>985</v>
      </c>
      <c r="C4331" s="4" t="s">
        <v>986</v>
      </c>
      <c r="D4331" s="4" t="s">
        <v>13273</v>
      </c>
      <c r="E4331" s="4" t="s">
        <v>13339</v>
      </c>
    </row>
    <row r="4332" spans="1:5" x14ac:dyDescent="0.2">
      <c r="A4332" s="4" t="s">
        <v>8973</v>
      </c>
      <c r="B4332" s="4" t="s">
        <v>8974</v>
      </c>
      <c r="C4332" s="4" t="s">
        <v>8975</v>
      </c>
      <c r="D4332" s="4" t="s">
        <v>13273</v>
      </c>
      <c r="E4332" s="4"/>
    </row>
    <row r="4333" spans="1:5" x14ac:dyDescent="0.2">
      <c r="A4333" s="4" t="s">
        <v>9983</v>
      </c>
      <c r="B4333" s="4" t="s">
        <v>9984</v>
      </c>
      <c r="C4333" s="4" t="s">
        <v>9985</v>
      </c>
      <c r="D4333" s="4" t="s">
        <v>13273</v>
      </c>
      <c r="E4333" s="4" t="s">
        <v>13340</v>
      </c>
    </row>
    <row r="4334" spans="1:5" x14ac:dyDescent="0.2">
      <c r="A4334" s="4" t="s">
        <v>9057</v>
      </c>
      <c r="B4334" s="4" t="s">
        <v>9058</v>
      </c>
      <c r="C4334" s="4" t="s">
        <v>9059</v>
      </c>
      <c r="D4334" s="4" t="s">
        <v>13273</v>
      </c>
      <c r="E4334" s="4" t="s">
        <v>13341</v>
      </c>
    </row>
    <row r="4335" spans="1:5" x14ac:dyDescent="0.2">
      <c r="A4335" s="4" t="s">
        <v>11363</v>
      </c>
      <c r="B4335" s="4" t="s">
        <v>11364</v>
      </c>
      <c r="C4335" s="4" t="s">
        <v>11365</v>
      </c>
      <c r="D4335" s="4" t="s">
        <v>13273</v>
      </c>
      <c r="E4335" s="4"/>
    </row>
    <row r="4336" spans="1:5" x14ac:dyDescent="0.2">
      <c r="A4336" s="4" t="s">
        <v>9168</v>
      </c>
      <c r="B4336" s="4" t="s">
        <v>9169</v>
      </c>
      <c r="C4336" s="4" t="s">
        <v>9170</v>
      </c>
      <c r="D4336" s="4" t="s">
        <v>13273</v>
      </c>
      <c r="E4336" s="4" t="s">
        <v>13342</v>
      </c>
    </row>
    <row r="4337" spans="1:5" x14ac:dyDescent="0.2">
      <c r="A4337" s="4" t="s">
        <v>9666</v>
      </c>
      <c r="B4337" s="4" t="s">
        <v>9667</v>
      </c>
      <c r="C4337" s="4" t="s">
        <v>9668</v>
      </c>
      <c r="D4337" s="4" t="s">
        <v>13273</v>
      </c>
      <c r="E4337" s="4"/>
    </row>
    <row r="4338" spans="1:5" x14ac:dyDescent="0.2">
      <c r="A4338" s="4" t="s">
        <v>4512</v>
      </c>
      <c r="B4338" s="4" t="s">
        <v>4513</v>
      </c>
      <c r="C4338" s="4" t="s">
        <v>4514</v>
      </c>
      <c r="D4338" s="4" t="s">
        <v>13273</v>
      </c>
      <c r="E4338" s="4" t="s">
        <v>13343</v>
      </c>
    </row>
    <row r="4339" spans="1:5" x14ac:dyDescent="0.2">
      <c r="A4339" s="4" t="s">
        <v>4446</v>
      </c>
      <c r="B4339" s="4" t="s">
        <v>4447</v>
      </c>
      <c r="C4339" s="4" t="s">
        <v>4448</v>
      </c>
      <c r="D4339" s="4" t="s">
        <v>13273</v>
      </c>
      <c r="E4339" s="4" t="s">
        <v>13344</v>
      </c>
    </row>
    <row r="4340" spans="1:5" x14ac:dyDescent="0.2">
      <c r="A4340" s="4" t="s">
        <v>1959</v>
      </c>
      <c r="B4340" s="4" t="s">
        <v>1960</v>
      </c>
      <c r="C4340" s="4" t="s">
        <v>1961</v>
      </c>
      <c r="D4340" s="4" t="s">
        <v>13273</v>
      </c>
      <c r="E4340" s="4" t="s">
        <v>13345</v>
      </c>
    </row>
    <row r="4341" spans="1:5" x14ac:dyDescent="0.2">
      <c r="A4341" s="4" t="s">
        <v>6324</v>
      </c>
      <c r="B4341" s="4" t="s">
        <v>6325</v>
      </c>
      <c r="C4341" s="4" t="s">
        <v>6326</v>
      </c>
      <c r="D4341" s="4" t="s">
        <v>13273</v>
      </c>
      <c r="E4341" s="4"/>
    </row>
    <row r="4342" spans="1:5" x14ac:dyDescent="0.2">
      <c r="A4342" s="4" t="s">
        <v>1893</v>
      </c>
      <c r="B4342" s="4" t="s">
        <v>1894</v>
      </c>
      <c r="C4342" s="4" t="s">
        <v>1895</v>
      </c>
      <c r="D4342" s="4" t="s">
        <v>13273</v>
      </c>
      <c r="E4342" s="4"/>
    </row>
    <row r="4343" spans="1:5" x14ac:dyDescent="0.2">
      <c r="A4343" s="4" t="s">
        <v>1161</v>
      </c>
      <c r="B4343" s="4" t="s">
        <v>1162</v>
      </c>
      <c r="C4343" s="4" t="s">
        <v>1163</v>
      </c>
      <c r="D4343" s="4" t="s">
        <v>13273</v>
      </c>
      <c r="E4343" s="4" t="s">
        <v>13346</v>
      </c>
    </row>
    <row r="4344" spans="1:5" x14ac:dyDescent="0.2">
      <c r="A4344" s="4" t="s">
        <v>10022</v>
      </c>
      <c r="B4344" s="4" t="s">
        <v>10023</v>
      </c>
      <c r="C4344" s="4" t="s">
        <v>10024</v>
      </c>
      <c r="D4344" s="4" t="s">
        <v>13273</v>
      </c>
      <c r="E4344" s="4"/>
    </row>
    <row r="4345" spans="1:5" x14ac:dyDescent="0.2">
      <c r="A4345" s="4" t="s">
        <v>13102</v>
      </c>
      <c r="B4345" s="4" t="s">
        <v>13103</v>
      </c>
      <c r="C4345" s="4" t="s">
        <v>13104</v>
      </c>
      <c r="D4345" s="4" t="s">
        <v>13273</v>
      </c>
      <c r="E4345" s="4"/>
    </row>
    <row r="4346" spans="1:5" x14ac:dyDescent="0.2">
      <c r="A4346" s="4" t="s">
        <v>9633</v>
      </c>
      <c r="B4346" s="4" t="s">
        <v>9634</v>
      </c>
      <c r="C4346" s="4" t="s">
        <v>9635</v>
      </c>
      <c r="D4346" s="4" t="s">
        <v>13273</v>
      </c>
      <c r="E4346" s="4" t="s">
        <v>13347</v>
      </c>
    </row>
    <row r="4347" spans="1:5" x14ac:dyDescent="0.2">
      <c r="A4347" s="4" t="s">
        <v>11657</v>
      </c>
      <c r="B4347" s="4" t="s">
        <v>11658</v>
      </c>
      <c r="C4347" s="4" t="s">
        <v>11659</v>
      </c>
      <c r="D4347" s="4" t="s">
        <v>13273</v>
      </c>
      <c r="E4347" s="4"/>
    </row>
    <row r="4348" spans="1:5" x14ac:dyDescent="0.2">
      <c r="A4348" s="4" t="s">
        <v>9657</v>
      </c>
      <c r="B4348" s="4" t="s">
        <v>9658</v>
      </c>
      <c r="C4348" s="4" t="s">
        <v>9659</v>
      </c>
      <c r="D4348" s="4" t="s">
        <v>13273</v>
      </c>
      <c r="E4348" s="4"/>
    </row>
    <row r="4349" spans="1:5" x14ac:dyDescent="0.2">
      <c r="A4349" s="4" t="s">
        <v>8943</v>
      </c>
      <c r="B4349" s="4" t="s">
        <v>8944</v>
      </c>
      <c r="C4349" s="4" t="s">
        <v>8945</v>
      </c>
      <c r="D4349" s="4" t="s">
        <v>13273</v>
      </c>
      <c r="E4349" s="4"/>
    </row>
    <row r="4350" spans="1:5" x14ac:dyDescent="0.2">
      <c r="A4350" s="4" t="s">
        <v>10784</v>
      </c>
      <c r="B4350" s="4" t="s">
        <v>10785</v>
      </c>
      <c r="C4350" s="4" t="s">
        <v>10786</v>
      </c>
      <c r="D4350" s="4" t="s">
        <v>13273</v>
      </c>
      <c r="E4350" s="4"/>
    </row>
    <row r="4351" spans="1:5" x14ac:dyDescent="0.2">
      <c r="A4351" s="4" t="s">
        <v>8754</v>
      </c>
      <c r="B4351" s="4" t="s">
        <v>8755</v>
      </c>
      <c r="C4351" s="4" t="s">
        <v>8756</v>
      </c>
      <c r="D4351" s="4" t="s">
        <v>13273</v>
      </c>
      <c r="E4351" s="4" t="s">
        <v>13348</v>
      </c>
    </row>
    <row r="4352" spans="1:5" x14ac:dyDescent="0.2">
      <c r="A4352" s="4" t="s">
        <v>10433</v>
      </c>
      <c r="B4352" s="4" t="s">
        <v>10434</v>
      </c>
      <c r="C4352" s="4" t="s">
        <v>10435</v>
      </c>
      <c r="D4352" s="4" t="s">
        <v>13273</v>
      </c>
      <c r="E4352" s="4"/>
    </row>
    <row r="4353" spans="1:5" x14ac:dyDescent="0.2">
      <c r="A4353" s="4" t="s">
        <v>12751</v>
      </c>
      <c r="B4353" s="4" t="s">
        <v>12752</v>
      </c>
      <c r="C4353" s="4" t="s">
        <v>12753</v>
      </c>
      <c r="D4353" s="4" t="s">
        <v>13273</v>
      </c>
      <c r="E4353" s="4" t="s">
        <v>13349</v>
      </c>
    </row>
    <row r="4354" spans="1:5" x14ac:dyDescent="0.2">
      <c r="A4354" s="4" t="s">
        <v>3756</v>
      </c>
      <c r="B4354" s="4" t="s">
        <v>3757</v>
      </c>
      <c r="C4354" s="4" t="s">
        <v>3758</v>
      </c>
      <c r="D4354" s="4" t="s">
        <v>13273</v>
      </c>
      <c r="E4354" s="4"/>
    </row>
    <row r="4355" spans="1:5" x14ac:dyDescent="0.2">
      <c r="A4355" s="4" t="s">
        <v>10136</v>
      </c>
      <c r="B4355" s="4" t="s">
        <v>10137</v>
      </c>
      <c r="C4355" s="4" t="s">
        <v>10138</v>
      </c>
      <c r="D4355" s="4" t="s">
        <v>13273</v>
      </c>
      <c r="E4355" s="4"/>
    </row>
    <row r="4356" spans="1:5" x14ac:dyDescent="0.2">
      <c r="A4356" s="4" t="s">
        <v>9624</v>
      </c>
      <c r="B4356" s="4" t="s">
        <v>9625</v>
      </c>
      <c r="C4356" s="4" t="s">
        <v>9626</v>
      </c>
      <c r="D4356" s="4" t="s">
        <v>13273</v>
      </c>
      <c r="E4356" s="4"/>
    </row>
    <row r="4357" spans="1:5" x14ac:dyDescent="0.2">
      <c r="A4357" s="4" t="s">
        <v>12928</v>
      </c>
      <c r="B4357" s="4" t="s">
        <v>12929</v>
      </c>
      <c r="C4357" s="4" t="s">
        <v>12930</v>
      </c>
      <c r="D4357" s="4" t="s">
        <v>13273</v>
      </c>
      <c r="E4357" s="4"/>
    </row>
    <row r="4358" spans="1:5" x14ac:dyDescent="0.2">
      <c r="A4358" s="4" t="s">
        <v>4359</v>
      </c>
      <c r="B4358" s="4" t="s">
        <v>4360</v>
      </c>
      <c r="C4358" s="4" t="s">
        <v>4361</v>
      </c>
      <c r="D4358" s="4" t="s">
        <v>13273</v>
      </c>
      <c r="E4358" s="4" t="s">
        <v>13350</v>
      </c>
    </row>
    <row r="4359" spans="1:5" x14ac:dyDescent="0.2">
      <c r="A4359" s="4" t="s">
        <v>10331</v>
      </c>
      <c r="B4359" s="4" t="s">
        <v>10332</v>
      </c>
      <c r="C4359" s="4" t="s">
        <v>10333</v>
      </c>
      <c r="D4359" s="4" t="s">
        <v>13273</v>
      </c>
      <c r="E4359" s="4"/>
    </row>
    <row r="4360" spans="1:5" x14ac:dyDescent="0.2">
      <c r="A4360" s="4" t="s">
        <v>10607</v>
      </c>
      <c r="B4360" s="4" t="s">
        <v>10608</v>
      </c>
      <c r="C4360" s="4" t="s">
        <v>10609</v>
      </c>
      <c r="D4360" s="4" t="s">
        <v>13273</v>
      </c>
      <c r="E4360" s="4"/>
    </row>
    <row r="4361" spans="1:5" x14ac:dyDescent="0.2">
      <c r="A4361" s="4" t="s">
        <v>4332</v>
      </c>
      <c r="B4361" s="4" t="s">
        <v>4333</v>
      </c>
      <c r="C4361" s="4" t="s">
        <v>4334</v>
      </c>
      <c r="D4361" s="4" t="s">
        <v>13273</v>
      </c>
      <c r="E4361" s="4"/>
    </row>
    <row r="4362" spans="1:5" x14ac:dyDescent="0.2">
      <c r="A4362" s="4" t="s">
        <v>1077</v>
      </c>
      <c r="B4362" s="4" t="s">
        <v>1078</v>
      </c>
      <c r="C4362" s="4" t="s">
        <v>1079</v>
      </c>
      <c r="D4362" s="4" t="s">
        <v>13273</v>
      </c>
      <c r="E4362" s="4"/>
    </row>
    <row r="4363" spans="1:5" x14ac:dyDescent="0.2">
      <c r="A4363" s="4" t="s">
        <v>12955</v>
      </c>
      <c r="B4363" s="4" t="s">
        <v>12956</v>
      </c>
      <c r="C4363" s="4" t="s">
        <v>12957</v>
      </c>
      <c r="D4363" s="4" t="s">
        <v>13273</v>
      </c>
      <c r="E4363" s="4"/>
    </row>
    <row r="4364" spans="1:5" x14ac:dyDescent="0.2">
      <c r="A4364" s="4" t="s">
        <v>12338</v>
      </c>
      <c r="B4364" s="4" t="s">
        <v>12339</v>
      </c>
      <c r="C4364" s="4" t="s">
        <v>12340</v>
      </c>
      <c r="D4364" s="4" t="s">
        <v>13273</v>
      </c>
      <c r="E4364" s="4" t="s">
        <v>13351</v>
      </c>
    </row>
    <row r="4365" spans="1:5" x14ac:dyDescent="0.2">
      <c r="A4365" s="4" t="s">
        <v>3579</v>
      </c>
      <c r="B4365" s="4" t="s">
        <v>3580</v>
      </c>
      <c r="C4365" s="4" t="s">
        <v>3581</v>
      </c>
      <c r="D4365" s="4" t="s">
        <v>13273</v>
      </c>
      <c r="E4365" s="4"/>
    </row>
    <row r="4366" spans="1:5" x14ac:dyDescent="0.2">
      <c r="A4366" s="4" t="s">
        <v>1863</v>
      </c>
      <c r="B4366" s="4" t="s">
        <v>1864</v>
      </c>
      <c r="C4366" s="4" t="s">
        <v>1865</v>
      </c>
      <c r="D4366" s="4" t="s">
        <v>13273</v>
      </c>
      <c r="E4366" s="4" t="s">
        <v>13352</v>
      </c>
    </row>
    <row r="4367" spans="1:5" x14ac:dyDescent="0.2">
      <c r="A4367" s="4" t="s">
        <v>1461</v>
      </c>
      <c r="B4367" s="4" t="s">
        <v>1462</v>
      </c>
      <c r="C4367" s="4" t="s">
        <v>1463</v>
      </c>
      <c r="D4367" s="4" t="s">
        <v>13273</v>
      </c>
      <c r="E4367" s="4"/>
    </row>
    <row r="4368" spans="1:5" x14ac:dyDescent="0.2">
      <c r="A4368" s="4" t="s">
        <v>1791</v>
      </c>
      <c r="B4368" s="4" t="s">
        <v>1792</v>
      </c>
      <c r="C4368" s="4" t="s">
        <v>1793</v>
      </c>
      <c r="D4368" s="4" t="s">
        <v>13273</v>
      </c>
      <c r="E4368" s="4"/>
    </row>
    <row r="4369" spans="1:5" x14ac:dyDescent="0.2">
      <c r="A4369" s="4" t="s">
        <v>6969</v>
      </c>
      <c r="B4369" s="4" t="s">
        <v>6970</v>
      </c>
      <c r="C4369" s="4" t="s">
        <v>6971</v>
      </c>
      <c r="D4369" s="4" t="s">
        <v>13273</v>
      </c>
      <c r="E4369" s="4" t="s">
        <v>13353</v>
      </c>
    </row>
    <row r="4370" spans="1:5" x14ac:dyDescent="0.2">
      <c r="A4370" s="4" t="s">
        <v>2121</v>
      </c>
      <c r="B4370" s="4" t="s">
        <v>2122</v>
      </c>
      <c r="C4370" s="4" t="s">
        <v>2123</v>
      </c>
      <c r="D4370" s="4" t="s">
        <v>13273</v>
      </c>
      <c r="E4370" s="4" t="s">
        <v>13354</v>
      </c>
    </row>
    <row r="4371" spans="1:5" x14ac:dyDescent="0.2">
      <c r="A4371" s="4" t="s">
        <v>6084</v>
      </c>
      <c r="B4371" s="4" t="s">
        <v>6085</v>
      </c>
      <c r="C4371" s="4" t="s">
        <v>6086</v>
      </c>
      <c r="D4371" s="4" t="s">
        <v>13273</v>
      </c>
      <c r="E4371" s="4"/>
    </row>
    <row r="4372" spans="1:5" x14ac:dyDescent="0.2">
      <c r="A4372" s="4" t="s">
        <v>6429</v>
      </c>
      <c r="B4372" s="4" t="s">
        <v>6430</v>
      </c>
      <c r="C4372" s="4" t="s">
        <v>6431</v>
      </c>
      <c r="D4372" s="4" t="s">
        <v>13273</v>
      </c>
      <c r="E4372" s="4"/>
    </row>
    <row r="4373" spans="1:5" x14ac:dyDescent="0.2">
      <c r="A4373" s="4" t="s">
        <v>3801</v>
      </c>
      <c r="B4373" s="4" t="s">
        <v>3802</v>
      </c>
      <c r="C4373" s="4" t="s">
        <v>3803</v>
      </c>
      <c r="D4373" s="4" t="s">
        <v>13273</v>
      </c>
      <c r="E4373" s="4" t="s">
        <v>13355</v>
      </c>
    </row>
    <row r="4374" spans="1:5" x14ac:dyDescent="0.2">
      <c r="A4374" s="4" t="s">
        <v>6630</v>
      </c>
      <c r="B4374" s="4" t="s">
        <v>6631</v>
      </c>
      <c r="C4374" s="4" t="s">
        <v>6632</v>
      </c>
      <c r="D4374" s="4" t="s">
        <v>13273</v>
      </c>
      <c r="E4374" s="4" t="s">
        <v>13356</v>
      </c>
    </row>
    <row r="4375" spans="1:5" x14ac:dyDescent="0.2">
      <c r="A4375" s="4" t="s">
        <v>4926</v>
      </c>
      <c r="B4375" s="4" t="s">
        <v>4927</v>
      </c>
      <c r="C4375" s="4" t="s">
        <v>4928</v>
      </c>
      <c r="D4375" s="4" t="s">
        <v>13273</v>
      </c>
      <c r="E4375" s="4"/>
    </row>
    <row r="4376" spans="1:5" x14ac:dyDescent="0.2">
      <c r="A4376" s="4" t="s">
        <v>5820</v>
      </c>
      <c r="B4376" s="4" t="s">
        <v>5821</v>
      </c>
      <c r="C4376" s="4" t="s">
        <v>5822</v>
      </c>
      <c r="D4376" s="4" t="s">
        <v>13273</v>
      </c>
      <c r="E4376" s="4"/>
    </row>
    <row r="4377" spans="1:5" x14ac:dyDescent="0.2">
      <c r="A4377" s="4" t="s">
        <v>8250</v>
      </c>
      <c r="B4377" s="4" t="s">
        <v>8251</v>
      </c>
      <c r="C4377" s="4" t="s">
        <v>8252</v>
      </c>
      <c r="D4377" s="4" t="s">
        <v>13273</v>
      </c>
      <c r="E4377" s="4"/>
    </row>
    <row r="4378" spans="1:5" x14ac:dyDescent="0.2">
      <c r="A4378" s="4" t="s">
        <v>12092</v>
      </c>
      <c r="B4378" s="4" t="s">
        <v>12093</v>
      </c>
      <c r="C4378" s="4" t="s">
        <v>12094</v>
      </c>
      <c r="D4378" s="4" t="s">
        <v>13272</v>
      </c>
      <c r="E4378" s="4"/>
    </row>
    <row r="4379" spans="1:5" x14ac:dyDescent="0.2">
      <c r="A4379" s="4" t="s">
        <v>2157</v>
      </c>
      <c r="B4379" s="4" t="s">
        <v>2158</v>
      </c>
      <c r="C4379" s="4" t="s">
        <v>2159</v>
      </c>
      <c r="D4379" s="4" t="s">
        <v>13272</v>
      </c>
      <c r="E4379" s="4"/>
    </row>
    <row r="4380" spans="1:5" x14ac:dyDescent="0.2">
      <c r="A4380" s="4" t="s">
        <v>11444</v>
      </c>
      <c r="B4380" s="4" t="s">
        <v>11445</v>
      </c>
      <c r="C4380" s="4" t="s">
        <v>11446</v>
      </c>
      <c r="D4380" s="4" t="s">
        <v>13272</v>
      </c>
      <c r="E4380" s="4"/>
    </row>
    <row r="4381" spans="1:5" x14ac:dyDescent="0.2">
      <c r="A4381" s="4" t="s">
        <v>11186</v>
      </c>
      <c r="B4381" s="4" t="s">
        <v>11187</v>
      </c>
      <c r="C4381" s="4" t="s">
        <v>11188</v>
      </c>
      <c r="D4381" s="4" t="s">
        <v>13272</v>
      </c>
      <c r="E4381" s="4" t="s">
        <v>13276</v>
      </c>
    </row>
    <row r="4382" spans="1:5" x14ac:dyDescent="0.2">
      <c r="A4382" s="4" t="s">
        <v>11204</v>
      </c>
      <c r="B4382" s="4" t="s">
        <v>11205</v>
      </c>
      <c r="C4382" s="4" t="s">
        <v>11206</v>
      </c>
      <c r="D4382" s="4" t="s">
        <v>13272</v>
      </c>
      <c r="E4382" s="4"/>
    </row>
    <row r="4383" spans="1:5" x14ac:dyDescent="0.2">
      <c r="A4383" s="4" t="s">
        <v>11498</v>
      </c>
      <c r="B4383" s="4" t="s">
        <v>11499</v>
      </c>
      <c r="C4383" s="4" t="s">
        <v>11500</v>
      </c>
      <c r="D4383" s="4" t="s">
        <v>13272</v>
      </c>
      <c r="E4383" s="4" t="s">
        <v>13277</v>
      </c>
    </row>
    <row r="4384" spans="1:5" x14ac:dyDescent="0.2">
      <c r="A4384" s="4" t="s">
        <v>11039</v>
      </c>
      <c r="B4384" s="4" t="s">
        <v>11040</v>
      </c>
      <c r="C4384" s="4" t="s">
        <v>11041</v>
      </c>
      <c r="D4384" s="4" t="s">
        <v>13272</v>
      </c>
      <c r="E4384" s="4"/>
    </row>
    <row r="4385" spans="1:5" x14ac:dyDescent="0.2">
      <c r="A4385" s="4" t="s">
        <v>11624</v>
      </c>
      <c r="B4385" s="4" t="s">
        <v>11625</v>
      </c>
      <c r="C4385" s="4" t="s">
        <v>11626</v>
      </c>
      <c r="D4385" s="4" t="s">
        <v>13272</v>
      </c>
      <c r="E4385" s="4"/>
    </row>
    <row r="4386" spans="1:5" x14ac:dyDescent="0.2">
      <c r="A4386" s="4" t="s">
        <v>9711</v>
      </c>
      <c r="B4386" s="4" t="s">
        <v>9712</v>
      </c>
      <c r="C4386" s="4" t="s">
        <v>9713</v>
      </c>
      <c r="D4386" s="4" t="s">
        <v>13272</v>
      </c>
      <c r="E4386" s="4"/>
    </row>
    <row r="4387" spans="1:5" x14ac:dyDescent="0.2">
      <c r="A4387" s="4" t="s">
        <v>11255</v>
      </c>
      <c r="B4387" s="4" t="s">
        <v>11256</v>
      </c>
      <c r="C4387" s="4" t="s">
        <v>11257</v>
      </c>
      <c r="D4387" s="4" t="s">
        <v>13272</v>
      </c>
      <c r="E4387" s="4"/>
    </row>
    <row r="4388" spans="1:5" x14ac:dyDescent="0.2">
      <c r="A4388" s="4" t="s">
        <v>11318</v>
      </c>
      <c r="B4388" s="4" t="s">
        <v>11319</v>
      </c>
      <c r="C4388" s="4" t="s">
        <v>11320</v>
      </c>
      <c r="D4388" s="4" t="s">
        <v>13272</v>
      </c>
      <c r="E4388" s="4" t="s">
        <v>13283</v>
      </c>
    </row>
    <row r="4389" spans="1:5" x14ac:dyDescent="0.2">
      <c r="A4389" s="4" t="s">
        <v>11138</v>
      </c>
      <c r="B4389" s="4" t="s">
        <v>11139</v>
      </c>
      <c r="C4389" s="4" t="s">
        <v>11140</v>
      </c>
      <c r="D4389" s="4" t="s">
        <v>13272</v>
      </c>
      <c r="E4389" s="4"/>
    </row>
    <row r="4390" spans="1:5" x14ac:dyDescent="0.2">
      <c r="A4390" s="4" t="s">
        <v>9036</v>
      </c>
      <c r="B4390" s="4" t="s">
        <v>9037</v>
      </c>
      <c r="C4390" s="4" t="s">
        <v>9038</v>
      </c>
      <c r="D4390" s="4" t="s">
        <v>13272</v>
      </c>
      <c r="E4390" s="4" t="s">
        <v>13278</v>
      </c>
    </row>
    <row r="4391" spans="1:5" x14ac:dyDescent="0.2">
      <c r="A4391" s="4" t="s">
        <v>12002</v>
      </c>
      <c r="B4391" s="4" t="s">
        <v>12003</v>
      </c>
      <c r="C4391" s="4" t="s">
        <v>12004</v>
      </c>
      <c r="D4391" s="4" t="s">
        <v>13272</v>
      </c>
      <c r="E4391" s="4"/>
    </row>
    <row r="4392" spans="1:5" x14ac:dyDescent="0.2">
      <c r="A4392" s="4" t="s">
        <v>11861</v>
      </c>
      <c r="B4392" s="4" t="s">
        <v>11862</v>
      </c>
      <c r="C4392" s="4" t="s">
        <v>11863</v>
      </c>
      <c r="D4392" s="4" t="s">
        <v>13272</v>
      </c>
      <c r="E4392" s="4"/>
    </row>
    <row r="4393" spans="1:5" x14ac:dyDescent="0.2">
      <c r="A4393" s="4" t="s">
        <v>8469</v>
      </c>
      <c r="B4393" s="4" t="s">
        <v>8470</v>
      </c>
      <c r="C4393" s="4" t="s">
        <v>8471</v>
      </c>
      <c r="D4393" s="4" t="s">
        <v>13272</v>
      </c>
      <c r="E4393" s="4"/>
    </row>
    <row r="4394" spans="1:5" x14ac:dyDescent="0.2">
      <c r="A4394" s="4" t="s">
        <v>11330</v>
      </c>
      <c r="B4394" s="4" t="s">
        <v>11331</v>
      </c>
      <c r="C4394" s="4" t="s">
        <v>11332</v>
      </c>
      <c r="D4394" s="4" t="s">
        <v>13272</v>
      </c>
      <c r="E4394" s="4"/>
    </row>
    <row r="4395" spans="1:5" x14ac:dyDescent="0.2">
      <c r="A4395" s="4" t="s">
        <v>10772</v>
      </c>
      <c r="B4395" s="4" t="s">
        <v>10773</v>
      </c>
      <c r="C4395" s="4" t="s">
        <v>10774</v>
      </c>
      <c r="D4395" s="4" t="s">
        <v>13272</v>
      </c>
      <c r="E4395" s="4"/>
    </row>
    <row r="4396" spans="1:5" x14ac:dyDescent="0.2">
      <c r="A4396" s="4" t="s">
        <v>11222</v>
      </c>
      <c r="B4396" s="4" t="s">
        <v>11223</v>
      </c>
      <c r="C4396" s="4" t="s">
        <v>11224</v>
      </c>
      <c r="D4396" s="4" t="s">
        <v>13272</v>
      </c>
      <c r="E4396" s="4" t="s">
        <v>13279</v>
      </c>
    </row>
    <row r="4397" spans="1:5" x14ac:dyDescent="0.2">
      <c r="A4397" s="4" t="s">
        <v>9282</v>
      </c>
      <c r="B4397" s="4" t="s">
        <v>9283</v>
      </c>
      <c r="C4397" s="4" t="s">
        <v>9284</v>
      </c>
      <c r="D4397" s="4" t="s">
        <v>13272</v>
      </c>
      <c r="E4397" s="4"/>
    </row>
    <row r="4398" spans="1:5" x14ac:dyDescent="0.2">
      <c r="A4398" s="4" t="s">
        <v>9882</v>
      </c>
      <c r="B4398" s="4" t="s">
        <v>9883</v>
      </c>
      <c r="C4398" s="4" t="s">
        <v>9884</v>
      </c>
      <c r="D4398" s="4" t="s">
        <v>13272</v>
      </c>
      <c r="E4398" s="4" t="s">
        <v>13280</v>
      </c>
    </row>
    <row r="4399" spans="1:5" x14ac:dyDescent="0.2">
      <c r="A4399" s="4" t="s">
        <v>9744</v>
      </c>
      <c r="B4399" s="4" t="s">
        <v>9745</v>
      </c>
      <c r="C4399" s="4" t="s">
        <v>9746</v>
      </c>
      <c r="D4399" s="4" t="s">
        <v>13272</v>
      </c>
      <c r="E4399" s="4"/>
    </row>
    <row r="4400" spans="1:5" x14ac:dyDescent="0.2">
      <c r="A4400" s="4" t="s">
        <v>10118</v>
      </c>
      <c r="B4400" s="4" t="s">
        <v>10119</v>
      </c>
      <c r="C4400" s="4" t="s">
        <v>10120</v>
      </c>
      <c r="D4400" s="4" t="s">
        <v>13272</v>
      </c>
      <c r="E4400" s="4" t="s">
        <v>13281</v>
      </c>
    </row>
    <row r="4401" spans="1:5" x14ac:dyDescent="0.2">
      <c r="A4401" s="4" t="s">
        <v>10730</v>
      </c>
      <c r="B4401" s="4" t="s">
        <v>10731</v>
      </c>
      <c r="C4401" s="4" t="s">
        <v>10732</v>
      </c>
      <c r="D4401" s="4" t="s">
        <v>13272</v>
      </c>
      <c r="E4401" s="4"/>
    </row>
    <row r="4402" spans="1:5" x14ac:dyDescent="0.2">
      <c r="A4402" s="4" t="s">
        <v>12308</v>
      </c>
      <c r="B4402" s="4" t="s">
        <v>12309</v>
      </c>
      <c r="C4402" s="4" t="s">
        <v>12310</v>
      </c>
      <c r="D4402" s="4" t="s">
        <v>13272</v>
      </c>
      <c r="E4402" s="4"/>
    </row>
    <row r="4403" spans="1:5" x14ac:dyDescent="0.2">
      <c r="A4403" s="4" t="s">
        <v>9663</v>
      </c>
      <c r="B4403" s="4" t="s">
        <v>9664</v>
      </c>
      <c r="C4403" s="4" t="s">
        <v>9665</v>
      </c>
      <c r="D4403" s="4" t="s">
        <v>13272</v>
      </c>
      <c r="E4403" s="4"/>
    </row>
    <row r="4404" spans="1:5" x14ac:dyDescent="0.2">
      <c r="A4404" s="4" t="s">
        <v>2256</v>
      </c>
      <c r="B4404" s="4" t="s">
        <v>2257</v>
      </c>
      <c r="C4404" s="4" t="s">
        <v>2258</v>
      </c>
      <c r="D4404" s="4" t="s">
        <v>13272</v>
      </c>
      <c r="E4404" s="4"/>
    </row>
    <row r="4405" spans="1:5" x14ac:dyDescent="0.2">
      <c r="A4405" s="4" t="s">
        <v>8697</v>
      </c>
      <c r="B4405" s="4" t="s">
        <v>8698</v>
      </c>
      <c r="C4405" s="4" t="s">
        <v>8699</v>
      </c>
      <c r="D4405" s="4" t="s">
        <v>13272</v>
      </c>
      <c r="E4405" s="4"/>
    </row>
    <row r="4406" spans="1:5" x14ac:dyDescent="0.2">
      <c r="A4406" s="4" t="s">
        <v>4242</v>
      </c>
      <c r="B4406" s="4" t="s">
        <v>4243</v>
      </c>
      <c r="C4406" s="4" t="s">
        <v>4244</v>
      </c>
      <c r="D4406" s="4" t="s">
        <v>13272</v>
      </c>
      <c r="E4406" s="4"/>
    </row>
    <row r="4407" spans="1:5" x14ac:dyDescent="0.2">
      <c r="A4407" s="4" t="s">
        <v>10301</v>
      </c>
      <c r="B4407" s="4" t="s">
        <v>10302</v>
      </c>
      <c r="C4407" s="4" t="s">
        <v>10303</v>
      </c>
      <c r="D4407" s="4" t="s">
        <v>13272</v>
      </c>
      <c r="E4407" s="4"/>
    </row>
    <row r="4408" spans="1:5" x14ac:dyDescent="0.2">
      <c r="A4408" s="4" t="s">
        <v>4209</v>
      </c>
      <c r="B4408" s="4" t="s">
        <v>4210</v>
      </c>
      <c r="C4408" s="4" t="s">
        <v>4211</v>
      </c>
      <c r="D4408" s="4" t="s">
        <v>13272</v>
      </c>
      <c r="E4408" s="4"/>
    </row>
    <row r="4409" spans="1:5" x14ac:dyDescent="0.2">
      <c r="A4409" s="4" t="s">
        <v>8919</v>
      </c>
      <c r="B4409" s="4" t="s">
        <v>8920</v>
      </c>
      <c r="C4409" s="4" t="s">
        <v>8921</v>
      </c>
      <c r="D4409" s="4" t="s">
        <v>13272</v>
      </c>
      <c r="E4409" s="4"/>
    </row>
    <row r="4410" spans="1:5" x14ac:dyDescent="0.2">
      <c r="A4410" s="4" t="s">
        <v>12940</v>
      </c>
      <c r="B4410" s="4" t="s">
        <v>12941</v>
      </c>
      <c r="C4410" s="4" t="s">
        <v>12942</v>
      </c>
      <c r="D4410" s="4" t="s">
        <v>13272</v>
      </c>
      <c r="E4410" s="4"/>
    </row>
    <row r="4411" spans="1:5" x14ac:dyDescent="0.2">
      <c r="A4411" s="4" t="s">
        <v>12515</v>
      </c>
      <c r="B4411" s="4" t="s">
        <v>12516</v>
      </c>
      <c r="C4411" s="4" t="s">
        <v>12517</v>
      </c>
      <c r="D4411" s="4" t="s">
        <v>13272</v>
      </c>
      <c r="E4411" s="4"/>
    </row>
    <row r="4412" spans="1:5" x14ac:dyDescent="0.2">
      <c r="A4412" s="4" t="s">
        <v>12071</v>
      </c>
      <c r="B4412" s="4" t="s">
        <v>12072</v>
      </c>
      <c r="C4412" s="4" t="s">
        <v>12073</v>
      </c>
      <c r="D4412" s="4" t="s">
        <v>13272</v>
      </c>
      <c r="E4412" s="4"/>
    </row>
    <row r="4413" spans="1:5" x14ac:dyDescent="0.2">
      <c r="A4413" s="4" t="s">
        <v>12823</v>
      </c>
      <c r="B4413" s="4" t="s">
        <v>12824</v>
      </c>
      <c r="C4413" s="4" t="s">
        <v>12825</v>
      </c>
      <c r="D4413" s="4" t="s">
        <v>13272</v>
      </c>
      <c r="E4413" s="4"/>
    </row>
    <row r="4414" spans="1:5" x14ac:dyDescent="0.2">
      <c r="A4414" s="4" t="s">
        <v>3969</v>
      </c>
      <c r="B4414" s="4" t="s">
        <v>3970</v>
      </c>
      <c r="C4414" s="4" t="s">
        <v>3971</v>
      </c>
      <c r="D4414" s="4" t="s">
        <v>13272</v>
      </c>
      <c r="E4414" s="4"/>
    </row>
    <row r="4415" spans="1:5" x14ac:dyDescent="0.2">
      <c r="A4415" s="4" t="s">
        <v>4386</v>
      </c>
      <c r="B4415" s="4" t="s">
        <v>4387</v>
      </c>
      <c r="C4415" s="4" t="s">
        <v>4388</v>
      </c>
      <c r="D4415" s="4" t="s">
        <v>13272</v>
      </c>
      <c r="E4415" s="4"/>
    </row>
    <row r="4416" spans="1:5" x14ac:dyDescent="0.2">
      <c r="A4416" s="4" t="s">
        <v>4392</v>
      </c>
      <c r="B4416" s="4" t="s">
        <v>4393</v>
      </c>
      <c r="C4416" s="4" t="s">
        <v>4394</v>
      </c>
      <c r="D4416" s="4" t="s">
        <v>13272</v>
      </c>
      <c r="E4416" s="4"/>
    </row>
    <row r="4417" spans="1:5" x14ac:dyDescent="0.2">
      <c r="A4417" s="4" t="s">
        <v>4347</v>
      </c>
      <c r="B4417" s="4" t="s">
        <v>4348</v>
      </c>
      <c r="C4417" s="4" t="s">
        <v>4349</v>
      </c>
      <c r="D4417" s="4" t="s">
        <v>13272</v>
      </c>
      <c r="E4417" s="4" t="s">
        <v>13282</v>
      </c>
    </row>
    <row r="4418" spans="1:5" x14ac:dyDescent="0.2">
      <c r="A4418" s="4" t="s">
        <v>7026</v>
      </c>
      <c r="B4418" s="4" t="s">
        <v>7027</v>
      </c>
      <c r="C4418" s="4" t="s">
        <v>7028</v>
      </c>
      <c r="D4418" s="4" t="s">
        <v>13272</v>
      </c>
      <c r="E4418" s="4"/>
    </row>
    <row r="4419" spans="1:5" x14ac:dyDescent="0.2">
      <c r="A4419" s="4" t="s">
        <v>1911</v>
      </c>
      <c r="B4419" s="4" t="s">
        <v>1912</v>
      </c>
      <c r="C4419" s="4" t="s">
        <v>1913</v>
      </c>
      <c r="D4419" s="4" t="s">
        <v>13272</v>
      </c>
      <c r="E4419" s="4"/>
    </row>
    <row r="4420" spans="1:5" x14ac:dyDescent="0.2">
      <c r="A4420" s="4" t="s">
        <v>6696</v>
      </c>
      <c r="B4420" s="4" t="s">
        <v>6697</v>
      </c>
      <c r="C4420" s="4" t="s">
        <v>6698</v>
      </c>
      <c r="D4420" s="4" t="s">
        <v>13272</v>
      </c>
      <c r="E4420" s="4"/>
    </row>
    <row r="4421" spans="1:5" x14ac:dyDescent="0.2">
      <c r="A4421" s="4" t="s">
        <v>6513</v>
      </c>
      <c r="B4421" s="4" t="s">
        <v>6514</v>
      </c>
      <c r="C4421" s="4" t="s">
        <v>6515</v>
      </c>
      <c r="D4421" s="4" t="s">
        <v>13272</v>
      </c>
      <c r="E4421" s="4"/>
    </row>
    <row r="4422" spans="1:5" x14ac:dyDescent="0.2">
      <c r="A4422" s="4" t="s">
        <v>1797</v>
      </c>
      <c r="B4422" s="4" t="s">
        <v>1798</v>
      </c>
      <c r="C4422" s="4" t="s">
        <v>1799</v>
      </c>
      <c r="D4422" s="4" t="s">
        <v>13272</v>
      </c>
      <c r="E4422" s="4"/>
    </row>
    <row r="4423" spans="1:5" x14ac:dyDescent="0.2">
      <c r="A4423" s="4" t="s">
        <v>5991</v>
      </c>
      <c r="B4423" s="4" t="s">
        <v>5992</v>
      </c>
      <c r="C4423" s="4" t="s">
        <v>5993</v>
      </c>
      <c r="D4423" s="4" t="s">
        <v>13272</v>
      </c>
      <c r="E4423" s="4"/>
    </row>
    <row r="4424" spans="1:5" x14ac:dyDescent="0.2">
      <c r="A4424" s="4" t="s">
        <v>3705</v>
      </c>
      <c r="B4424" s="4" t="s">
        <v>3706</v>
      </c>
      <c r="C4424" s="4" t="s">
        <v>3707</v>
      </c>
      <c r="D4424" s="4" t="s">
        <v>13272</v>
      </c>
      <c r="E4424" s="4"/>
    </row>
    <row r="4425" spans="1:5" x14ac:dyDescent="0.2">
      <c r="A4425" s="4" t="s">
        <v>5973</v>
      </c>
      <c r="B4425" s="4" t="s">
        <v>5974</v>
      </c>
      <c r="C4425" s="4" t="s">
        <v>5975</v>
      </c>
      <c r="D4425" s="4" t="s">
        <v>13272</v>
      </c>
      <c r="E4425" s="4"/>
    </row>
    <row r="4426" spans="1:5" x14ac:dyDescent="0.2">
      <c r="A4426" s="4" t="s">
        <v>8427</v>
      </c>
      <c r="B4426" s="4" t="s">
        <v>8428</v>
      </c>
      <c r="C4426" s="4" t="s">
        <v>8429</v>
      </c>
      <c r="D4426" s="4" t="s">
        <v>13272</v>
      </c>
      <c r="E4426" s="4" t="s">
        <v>13278</v>
      </c>
    </row>
    <row r="4427" spans="1:5" x14ac:dyDescent="0.2">
      <c r="A4427" s="4" t="s">
        <v>2634</v>
      </c>
      <c r="B4427" s="4" t="s">
        <v>2635</v>
      </c>
      <c r="C4427" s="4" t="s">
        <v>2636</v>
      </c>
      <c r="D4427" s="4" t="s">
        <v>13272</v>
      </c>
      <c r="E4427" s="4" t="s">
        <v>13278</v>
      </c>
    </row>
    <row r="4428" spans="1:5" x14ac:dyDescent="0.2">
      <c r="A4428" s="4" t="s">
        <v>222</v>
      </c>
      <c r="B4428" s="4" t="s">
        <v>223</v>
      </c>
      <c r="C4428" s="4" t="s">
        <v>224</v>
      </c>
      <c r="D4428" s="4" t="s">
        <v>13272</v>
      </c>
      <c r="E4428" s="4"/>
    </row>
    <row r="4429" spans="1:5" x14ac:dyDescent="0.2">
      <c r="A4429" s="4" t="s">
        <v>171</v>
      </c>
      <c r="B4429" s="4" t="s">
        <v>172</v>
      </c>
      <c r="C4429" s="4" t="s">
        <v>173</v>
      </c>
      <c r="D4429" s="4" t="s">
        <v>13272</v>
      </c>
      <c r="E4429" s="4"/>
    </row>
    <row r="4430" spans="1:5" x14ac:dyDescent="0.2">
      <c r="A4430" s="4" t="s">
        <v>1467</v>
      </c>
      <c r="B4430" s="4" t="s">
        <v>1468</v>
      </c>
      <c r="C4430" s="4" t="s">
        <v>1469</v>
      </c>
      <c r="D4430" s="4" t="s">
        <v>13272</v>
      </c>
      <c r="E4430" s="4"/>
    </row>
    <row r="4431" spans="1:5" x14ac:dyDescent="0.2">
      <c r="A4431" s="4" t="s">
        <v>1503</v>
      </c>
      <c r="B4431" s="4" t="s">
        <v>1504</v>
      </c>
      <c r="C4431" s="4" t="s">
        <v>1505</v>
      </c>
      <c r="D4431" s="4" t="s">
        <v>13272</v>
      </c>
      <c r="E4431" s="4"/>
    </row>
    <row r="4432" spans="1:5" x14ac:dyDescent="0.2">
      <c r="A4432" s="4" t="s">
        <v>8511</v>
      </c>
      <c r="B4432" s="4" t="s">
        <v>8512</v>
      </c>
      <c r="C4432" s="4" t="s">
        <v>8513</v>
      </c>
      <c r="D4432" s="4" t="s">
        <v>13272</v>
      </c>
      <c r="E4432" s="4"/>
    </row>
    <row r="4433" spans="1:5" x14ac:dyDescent="0.2">
      <c r="A4433" s="4" t="s">
        <v>9054</v>
      </c>
      <c r="B4433" s="4" t="s">
        <v>9055</v>
      </c>
      <c r="C4433" s="4" t="s">
        <v>9056</v>
      </c>
      <c r="D4433" s="4" t="s">
        <v>13272</v>
      </c>
      <c r="E4433" s="4"/>
    </row>
    <row r="4434" spans="1:5" x14ac:dyDescent="0.2">
      <c r="A4434" s="4" t="s">
        <v>10877</v>
      </c>
      <c r="B4434" s="4" t="s">
        <v>10878</v>
      </c>
      <c r="C4434" s="4" t="s">
        <v>10879</v>
      </c>
      <c r="D4434" s="4" t="s">
        <v>13272</v>
      </c>
      <c r="E4434" s="4"/>
    </row>
    <row r="4435" spans="1:5" x14ac:dyDescent="0.2">
      <c r="A4435" s="4" t="s">
        <v>3417</v>
      </c>
      <c r="B4435" s="4" t="s">
        <v>3418</v>
      </c>
      <c r="C4435" s="4" t="s">
        <v>3419</v>
      </c>
      <c r="D4435" s="4" t="s">
        <v>13272</v>
      </c>
      <c r="E4435" s="4"/>
    </row>
    <row r="4436" spans="1:5" x14ac:dyDescent="0.2">
      <c r="A4436" s="4" t="s">
        <v>1575</v>
      </c>
      <c r="B4436" s="4" t="s">
        <v>1576</v>
      </c>
      <c r="C4436" s="4" t="s">
        <v>1577</v>
      </c>
      <c r="D4436" s="4" t="s">
        <v>13272</v>
      </c>
      <c r="E4436" s="4"/>
    </row>
    <row r="4437" spans="1:5" x14ac:dyDescent="0.2">
      <c r="A4437" s="4" t="s">
        <v>6336</v>
      </c>
      <c r="B4437" s="4" t="s">
        <v>6337</v>
      </c>
      <c r="C4437" s="4" t="s">
        <v>6338</v>
      </c>
      <c r="D4437" s="4" t="s">
        <v>13272</v>
      </c>
      <c r="E4437" s="4"/>
    </row>
    <row r="4438" spans="1:5" x14ac:dyDescent="0.2">
      <c r="A4438" s="4" t="s">
        <v>192</v>
      </c>
      <c r="B4438" s="4" t="s">
        <v>193</v>
      </c>
      <c r="C4438" s="4" t="s">
        <v>194</v>
      </c>
      <c r="D4438" s="4" t="s">
        <v>13272</v>
      </c>
      <c r="E4438" s="4"/>
    </row>
  </sheetData>
  <sortState xmlns:xlrd2="http://schemas.microsoft.com/office/spreadsheetml/2017/richdata2" ref="A2:E4438">
    <sortCondition ref="D2:D443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10123-7DD7-5A48-B723-BC120AA4280F}">
  <dimension ref="A1:E7"/>
  <sheetViews>
    <sheetView workbookViewId="0">
      <selection activeCell="D6" sqref="D6"/>
    </sheetView>
  </sheetViews>
  <sheetFormatPr baseColWidth="10" defaultRowHeight="15" x14ac:dyDescent="0.2"/>
  <cols>
    <col min="1" max="1" width="19" customWidth="1"/>
  </cols>
  <sheetData>
    <row r="1" spans="1:5" x14ac:dyDescent="0.2">
      <c r="B1" t="s">
        <v>13421</v>
      </c>
      <c r="C1" t="s">
        <v>13423</v>
      </c>
      <c r="D1" t="s">
        <v>13422</v>
      </c>
      <c r="E1" t="s">
        <v>13423</v>
      </c>
    </row>
    <row r="2" spans="1:5" x14ac:dyDescent="0.2">
      <c r="A2" t="s">
        <v>13416</v>
      </c>
      <c r="B2">
        <v>927</v>
      </c>
      <c r="C2" s="3">
        <f>B2/$B$7</f>
        <v>0.20892494929006086</v>
      </c>
      <c r="D2">
        <v>39</v>
      </c>
      <c r="E2" s="3">
        <f>D2/$D$7</f>
        <v>0.26896551724137929</v>
      </c>
    </row>
    <row r="3" spans="1:5" x14ac:dyDescent="0.2">
      <c r="A3" t="s">
        <v>13417</v>
      </c>
      <c r="B3">
        <v>3196</v>
      </c>
      <c r="C3" s="3">
        <f t="shared" ref="C3:C7" si="0">B3/$B$7</f>
        <v>0.72030651340996166</v>
      </c>
      <c r="D3">
        <v>3</v>
      </c>
      <c r="E3" s="3">
        <f t="shared" ref="E3:E6" si="1">D3/$D$7</f>
        <v>2.0689655172413793E-2</v>
      </c>
    </row>
    <row r="4" spans="1:5" x14ac:dyDescent="0.2">
      <c r="A4" t="s">
        <v>13418</v>
      </c>
      <c r="B4">
        <v>17</v>
      </c>
      <c r="C4" s="3">
        <f t="shared" si="0"/>
        <v>3.8314176245210726E-3</v>
      </c>
      <c r="D4">
        <v>0</v>
      </c>
      <c r="E4" s="3">
        <f t="shared" si="1"/>
        <v>0</v>
      </c>
    </row>
    <row r="5" spans="1:5" x14ac:dyDescent="0.2">
      <c r="A5" t="s">
        <v>13419</v>
      </c>
      <c r="B5">
        <v>236</v>
      </c>
      <c r="C5" s="3">
        <f t="shared" si="0"/>
        <v>5.3189091728645478E-2</v>
      </c>
      <c r="D5">
        <v>93</v>
      </c>
      <c r="E5" s="3">
        <f t="shared" si="1"/>
        <v>0.64137931034482754</v>
      </c>
    </row>
    <row r="6" spans="1:5" x14ac:dyDescent="0.2">
      <c r="A6" t="s">
        <v>13420</v>
      </c>
      <c r="B6">
        <v>61</v>
      </c>
      <c r="C6" s="3">
        <f t="shared" si="0"/>
        <v>1.3748027946810909E-2</v>
      </c>
      <c r="D6">
        <v>10</v>
      </c>
      <c r="E6" s="3">
        <f t="shared" si="1"/>
        <v>6.8965517241379309E-2</v>
      </c>
    </row>
    <row r="7" spans="1:5" x14ac:dyDescent="0.2">
      <c r="A7" t="s">
        <v>13424</v>
      </c>
      <c r="B7">
        <f>SUM(B2:B6)</f>
        <v>4437</v>
      </c>
      <c r="C7">
        <f t="shared" si="0"/>
        <v>1</v>
      </c>
      <c r="D7">
        <f>SUM(D2:D6)</f>
        <v>145</v>
      </c>
      <c r="E7" s="3">
        <f>D7/$D$7</f>
        <v>1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52"/>
  <sheetViews>
    <sheetView tabSelected="1" topLeftCell="A27" workbookViewId="0"/>
  </sheetViews>
  <sheetFormatPr baseColWidth="10" defaultColWidth="8.83203125" defaultRowHeight="15" x14ac:dyDescent="0.2"/>
  <cols>
    <col min="1" max="1" width="20.6640625" customWidth="1"/>
    <col min="2" max="2" width="40.6640625" customWidth="1"/>
    <col min="3" max="3" width="20.6640625" customWidth="1"/>
    <col min="4" max="6" width="35.6640625" customWidth="1"/>
    <col min="7" max="7" width="20.6640625" customWidth="1"/>
    <col min="8" max="9" width="10.6640625" customWidth="1"/>
    <col min="10" max="11" width="15.6640625" customWidth="1"/>
    <col min="12" max="12" width="10.6640625" customWidth="1"/>
    <col min="257" max="257" width="20.6640625" customWidth="1"/>
    <col min="258" max="258" width="40.6640625" customWidth="1"/>
    <col min="259" max="259" width="20.6640625" customWidth="1"/>
    <col min="260" max="262" width="35.6640625" customWidth="1"/>
    <col min="263" max="263" width="20.6640625" customWidth="1"/>
    <col min="264" max="265" width="10.6640625" customWidth="1"/>
    <col min="266" max="267" width="15.6640625" customWidth="1"/>
    <col min="268" max="268" width="10.6640625" customWidth="1"/>
    <col min="513" max="513" width="20.6640625" customWidth="1"/>
    <col min="514" max="514" width="40.6640625" customWidth="1"/>
    <col min="515" max="515" width="20.6640625" customWidth="1"/>
    <col min="516" max="518" width="35.6640625" customWidth="1"/>
    <col min="519" max="519" width="20.6640625" customWidth="1"/>
    <col min="520" max="521" width="10.6640625" customWidth="1"/>
    <col min="522" max="523" width="15.6640625" customWidth="1"/>
    <col min="524" max="524" width="10.6640625" customWidth="1"/>
    <col min="769" max="769" width="20.6640625" customWidth="1"/>
    <col min="770" max="770" width="40.6640625" customWidth="1"/>
    <col min="771" max="771" width="20.6640625" customWidth="1"/>
    <col min="772" max="774" width="35.6640625" customWidth="1"/>
    <col min="775" max="775" width="20.6640625" customWidth="1"/>
    <col min="776" max="777" width="10.6640625" customWidth="1"/>
    <col min="778" max="779" width="15.6640625" customWidth="1"/>
    <col min="780" max="780" width="10.6640625" customWidth="1"/>
    <col min="1025" max="1025" width="20.6640625" customWidth="1"/>
    <col min="1026" max="1026" width="40.6640625" customWidth="1"/>
    <col min="1027" max="1027" width="20.6640625" customWidth="1"/>
    <col min="1028" max="1030" width="35.6640625" customWidth="1"/>
    <col min="1031" max="1031" width="20.6640625" customWidth="1"/>
    <col min="1032" max="1033" width="10.6640625" customWidth="1"/>
    <col min="1034" max="1035" width="15.6640625" customWidth="1"/>
    <col min="1036" max="1036" width="10.6640625" customWidth="1"/>
    <col min="1281" max="1281" width="20.6640625" customWidth="1"/>
    <col min="1282" max="1282" width="40.6640625" customWidth="1"/>
    <col min="1283" max="1283" width="20.6640625" customWidth="1"/>
    <col min="1284" max="1286" width="35.6640625" customWidth="1"/>
    <col min="1287" max="1287" width="20.6640625" customWidth="1"/>
    <col min="1288" max="1289" width="10.6640625" customWidth="1"/>
    <col min="1290" max="1291" width="15.6640625" customWidth="1"/>
    <col min="1292" max="1292" width="10.6640625" customWidth="1"/>
    <col min="1537" max="1537" width="20.6640625" customWidth="1"/>
    <col min="1538" max="1538" width="40.6640625" customWidth="1"/>
    <col min="1539" max="1539" width="20.6640625" customWidth="1"/>
    <col min="1540" max="1542" width="35.6640625" customWidth="1"/>
    <col min="1543" max="1543" width="20.6640625" customWidth="1"/>
    <col min="1544" max="1545" width="10.6640625" customWidth="1"/>
    <col min="1546" max="1547" width="15.6640625" customWidth="1"/>
    <col min="1548" max="1548" width="10.6640625" customWidth="1"/>
    <col min="1793" max="1793" width="20.6640625" customWidth="1"/>
    <col min="1794" max="1794" width="40.6640625" customWidth="1"/>
    <col min="1795" max="1795" width="20.6640625" customWidth="1"/>
    <col min="1796" max="1798" width="35.6640625" customWidth="1"/>
    <col min="1799" max="1799" width="20.6640625" customWidth="1"/>
    <col min="1800" max="1801" width="10.6640625" customWidth="1"/>
    <col min="1802" max="1803" width="15.6640625" customWidth="1"/>
    <col min="1804" max="1804" width="10.6640625" customWidth="1"/>
    <col min="2049" max="2049" width="20.6640625" customWidth="1"/>
    <col min="2050" max="2050" width="40.6640625" customWidth="1"/>
    <col min="2051" max="2051" width="20.6640625" customWidth="1"/>
    <col min="2052" max="2054" width="35.6640625" customWidth="1"/>
    <col min="2055" max="2055" width="20.6640625" customWidth="1"/>
    <col min="2056" max="2057" width="10.6640625" customWidth="1"/>
    <col min="2058" max="2059" width="15.6640625" customWidth="1"/>
    <col min="2060" max="2060" width="10.6640625" customWidth="1"/>
    <col min="2305" max="2305" width="20.6640625" customWidth="1"/>
    <col min="2306" max="2306" width="40.6640625" customWidth="1"/>
    <col min="2307" max="2307" width="20.6640625" customWidth="1"/>
    <col min="2308" max="2310" width="35.6640625" customWidth="1"/>
    <col min="2311" max="2311" width="20.6640625" customWidth="1"/>
    <col min="2312" max="2313" width="10.6640625" customWidth="1"/>
    <col min="2314" max="2315" width="15.6640625" customWidth="1"/>
    <col min="2316" max="2316" width="10.6640625" customWidth="1"/>
    <col min="2561" max="2561" width="20.6640625" customWidth="1"/>
    <col min="2562" max="2562" width="40.6640625" customWidth="1"/>
    <col min="2563" max="2563" width="20.6640625" customWidth="1"/>
    <col min="2564" max="2566" width="35.6640625" customWidth="1"/>
    <col min="2567" max="2567" width="20.6640625" customWidth="1"/>
    <col min="2568" max="2569" width="10.6640625" customWidth="1"/>
    <col min="2570" max="2571" width="15.6640625" customWidth="1"/>
    <col min="2572" max="2572" width="10.6640625" customWidth="1"/>
    <col min="2817" max="2817" width="20.6640625" customWidth="1"/>
    <col min="2818" max="2818" width="40.6640625" customWidth="1"/>
    <col min="2819" max="2819" width="20.6640625" customWidth="1"/>
    <col min="2820" max="2822" width="35.6640625" customWidth="1"/>
    <col min="2823" max="2823" width="20.6640625" customWidth="1"/>
    <col min="2824" max="2825" width="10.6640625" customWidth="1"/>
    <col min="2826" max="2827" width="15.6640625" customWidth="1"/>
    <col min="2828" max="2828" width="10.6640625" customWidth="1"/>
    <col min="3073" max="3073" width="20.6640625" customWidth="1"/>
    <col min="3074" max="3074" width="40.6640625" customWidth="1"/>
    <col min="3075" max="3075" width="20.6640625" customWidth="1"/>
    <col min="3076" max="3078" width="35.6640625" customWidth="1"/>
    <col min="3079" max="3079" width="20.6640625" customWidth="1"/>
    <col min="3080" max="3081" width="10.6640625" customWidth="1"/>
    <col min="3082" max="3083" width="15.6640625" customWidth="1"/>
    <col min="3084" max="3084" width="10.6640625" customWidth="1"/>
    <col min="3329" max="3329" width="20.6640625" customWidth="1"/>
    <col min="3330" max="3330" width="40.6640625" customWidth="1"/>
    <col min="3331" max="3331" width="20.6640625" customWidth="1"/>
    <col min="3332" max="3334" width="35.6640625" customWidth="1"/>
    <col min="3335" max="3335" width="20.6640625" customWidth="1"/>
    <col min="3336" max="3337" width="10.6640625" customWidth="1"/>
    <col min="3338" max="3339" width="15.6640625" customWidth="1"/>
    <col min="3340" max="3340" width="10.6640625" customWidth="1"/>
    <col min="3585" max="3585" width="20.6640625" customWidth="1"/>
    <col min="3586" max="3586" width="40.6640625" customWidth="1"/>
    <col min="3587" max="3587" width="20.6640625" customWidth="1"/>
    <col min="3588" max="3590" width="35.6640625" customWidth="1"/>
    <col min="3591" max="3591" width="20.6640625" customWidth="1"/>
    <col min="3592" max="3593" width="10.6640625" customWidth="1"/>
    <col min="3594" max="3595" width="15.6640625" customWidth="1"/>
    <col min="3596" max="3596" width="10.6640625" customWidth="1"/>
    <col min="3841" max="3841" width="20.6640625" customWidth="1"/>
    <col min="3842" max="3842" width="40.6640625" customWidth="1"/>
    <col min="3843" max="3843" width="20.6640625" customWidth="1"/>
    <col min="3844" max="3846" width="35.6640625" customWidth="1"/>
    <col min="3847" max="3847" width="20.6640625" customWidth="1"/>
    <col min="3848" max="3849" width="10.6640625" customWidth="1"/>
    <col min="3850" max="3851" width="15.6640625" customWidth="1"/>
    <col min="3852" max="3852" width="10.6640625" customWidth="1"/>
    <col min="4097" max="4097" width="20.6640625" customWidth="1"/>
    <col min="4098" max="4098" width="40.6640625" customWidth="1"/>
    <col min="4099" max="4099" width="20.6640625" customWidth="1"/>
    <col min="4100" max="4102" width="35.6640625" customWidth="1"/>
    <col min="4103" max="4103" width="20.6640625" customWidth="1"/>
    <col min="4104" max="4105" width="10.6640625" customWidth="1"/>
    <col min="4106" max="4107" width="15.6640625" customWidth="1"/>
    <col min="4108" max="4108" width="10.6640625" customWidth="1"/>
    <col min="4353" max="4353" width="20.6640625" customWidth="1"/>
    <col min="4354" max="4354" width="40.6640625" customWidth="1"/>
    <col min="4355" max="4355" width="20.6640625" customWidth="1"/>
    <col min="4356" max="4358" width="35.6640625" customWidth="1"/>
    <col min="4359" max="4359" width="20.6640625" customWidth="1"/>
    <col min="4360" max="4361" width="10.6640625" customWidth="1"/>
    <col min="4362" max="4363" width="15.6640625" customWidth="1"/>
    <col min="4364" max="4364" width="10.6640625" customWidth="1"/>
    <col min="4609" max="4609" width="20.6640625" customWidth="1"/>
    <col min="4610" max="4610" width="40.6640625" customWidth="1"/>
    <col min="4611" max="4611" width="20.6640625" customWidth="1"/>
    <col min="4612" max="4614" width="35.6640625" customWidth="1"/>
    <col min="4615" max="4615" width="20.6640625" customWidth="1"/>
    <col min="4616" max="4617" width="10.6640625" customWidth="1"/>
    <col min="4618" max="4619" width="15.6640625" customWidth="1"/>
    <col min="4620" max="4620" width="10.6640625" customWidth="1"/>
    <col min="4865" max="4865" width="20.6640625" customWidth="1"/>
    <col min="4866" max="4866" width="40.6640625" customWidth="1"/>
    <col min="4867" max="4867" width="20.6640625" customWidth="1"/>
    <col min="4868" max="4870" width="35.6640625" customWidth="1"/>
    <col min="4871" max="4871" width="20.6640625" customWidth="1"/>
    <col min="4872" max="4873" width="10.6640625" customWidth="1"/>
    <col min="4874" max="4875" width="15.6640625" customWidth="1"/>
    <col min="4876" max="4876" width="10.6640625" customWidth="1"/>
    <col min="5121" max="5121" width="20.6640625" customWidth="1"/>
    <col min="5122" max="5122" width="40.6640625" customWidth="1"/>
    <col min="5123" max="5123" width="20.6640625" customWidth="1"/>
    <col min="5124" max="5126" width="35.6640625" customWidth="1"/>
    <col min="5127" max="5127" width="20.6640625" customWidth="1"/>
    <col min="5128" max="5129" width="10.6640625" customWidth="1"/>
    <col min="5130" max="5131" width="15.6640625" customWidth="1"/>
    <col min="5132" max="5132" width="10.6640625" customWidth="1"/>
    <col min="5377" max="5377" width="20.6640625" customWidth="1"/>
    <col min="5378" max="5378" width="40.6640625" customWidth="1"/>
    <col min="5379" max="5379" width="20.6640625" customWidth="1"/>
    <col min="5380" max="5382" width="35.6640625" customWidth="1"/>
    <col min="5383" max="5383" width="20.6640625" customWidth="1"/>
    <col min="5384" max="5385" width="10.6640625" customWidth="1"/>
    <col min="5386" max="5387" width="15.6640625" customWidth="1"/>
    <col min="5388" max="5388" width="10.6640625" customWidth="1"/>
    <col min="5633" max="5633" width="20.6640625" customWidth="1"/>
    <col min="5634" max="5634" width="40.6640625" customWidth="1"/>
    <col min="5635" max="5635" width="20.6640625" customWidth="1"/>
    <col min="5636" max="5638" width="35.6640625" customWidth="1"/>
    <col min="5639" max="5639" width="20.6640625" customWidth="1"/>
    <col min="5640" max="5641" width="10.6640625" customWidth="1"/>
    <col min="5642" max="5643" width="15.6640625" customWidth="1"/>
    <col min="5644" max="5644" width="10.6640625" customWidth="1"/>
    <col min="5889" max="5889" width="20.6640625" customWidth="1"/>
    <col min="5890" max="5890" width="40.6640625" customWidth="1"/>
    <col min="5891" max="5891" width="20.6640625" customWidth="1"/>
    <col min="5892" max="5894" width="35.6640625" customWidth="1"/>
    <col min="5895" max="5895" width="20.6640625" customWidth="1"/>
    <col min="5896" max="5897" width="10.6640625" customWidth="1"/>
    <col min="5898" max="5899" width="15.6640625" customWidth="1"/>
    <col min="5900" max="5900" width="10.6640625" customWidth="1"/>
    <col min="6145" max="6145" width="20.6640625" customWidth="1"/>
    <col min="6146" max="6146" width="40.6640625" customWidth="1"/>
    <col min="6147" max="6147" width="20.6640625" customWidth="1"/>
    <col min="6148" max="6150" width="35.6640625" customWidth="1"/>
    <col min="6151" max="6151" width="20.6640625" customWidth="1"/>
    <col min="6152" max="6153" width="10.6640625" customWidth="1"/>
    <col min="6154" max="6155" width="15.6640625" customWidth="1"/>
    <col min="6156" max="6156" width="10.6640625" customWidth="1"/>
    <col min="6401" max="6401" width="20.6640625" customWidth="1"/>
    <col min="6402" max="6402" width="40.6640625" customWidth="1"/>
    <col min="6403" max="6403" width="20.6640625" customWidth="1"/>
    <col min="6404" max="6406" width="35.6640625" customWidth="1"/>
    <col min="6407" max="6407" width="20.6640625" customWidth="1"/>
    <col min="6408" max="6409" width="10.6640625" customWidth="1"/>
    <col min="6410" max="6411" width="15.6640625" customWidth="1"/>
    <col min="6412" max="6412" width="10.6640625" customWidth="1"/>
    <col min="6657" max="6657" width="20.6640625" customWidth="1"/>
    <col min="6658" max="6658" width="40.6640625" customWidth="1"/>
    <col min="6659" max="6659" width="20.6640625" customWidth="1"/>
    <col min="6660" max="6662" width="35.6640625" customWidth="1"/>
    <col min="6663" max="6663" width="20.6640625" customWidth="1"/>
    <col min="6664" max="6665" width="10.6640625" customWidth="1"/>
    <col min="6666" max="6667" width="15.6640625" customWidth="1"/>
    <col min="6668" max="6668" width="10.6640625" customWidth="1"/>
    <col min="6913" max="6913" width="20.6640625" customWidth="1"/>
    <col min="6914" max="6914" width="40.6640625" customWidth="1"/>
    <col min="6915" max="6915" width="20.6640625" customWidth="1"/>
    <col min="6916" max="6918" width="35.6640625" customWidth="1"/>
    <col min="6919" max="6919" width="20.6640625" customWidth="1"/>
    <col min="6920" max="6921" width="10.6640625" customWidth="1"/>
    <col min="6922" max="6923" width="15.6640625" customWidth="1"/>
    <col min="6924" max="6924" width="10.6640625" customWidth="1"/>
    <col min="7169" max="7169" width="20.6640625" customWidth="1"/>
    <col min="7170" max="7170" width="40.6640625" customWidth="1"/>
    <col min="7171" max="7171" width="20.6640625" customWidth="1"/>
    <col min="7172" max="7174" width="35.6640625" customWidth="1"/>
    <col min="7175" max="7175" width="20.6640625" customWidth="1"/>
    <col min="7176" max="7177" width="10.6640625" customWidth="1"/>
    <col min="7178" max="7179" width="15.6640625" customWidth="1"/>
    <col min="7180" max="7180" width="10.6640625" customWidth="1"/>
    <col min="7425" max="7425" width="20.6640625" customWidth="1"/>
    <col min="7426" max="7426" width="40.6640625" customWidth="1"/>
    <col min="7427" max="7427" width="20.6640625" customWidth="1"/>
    <col min="7428" max="7430" width="35.6640625" customWidth="1"/>
    <col min="7431" max="7431" width="20.6640625" customWidth="1"/>
    <col min="7432" max="7433" width="10.6640625" customWidth="1"/>
    <col min="7434" max="7435" width="15.6640625" customWidth="1"/>
    <col min="7436" max="7436" width="10.6640625" customWidth="1"/>
    <col min="7681" max="7681" width="20.6640625" customWidth="1"/>
    <col min="7682" max="7682" width="40.6640625" customWidth="1"/>
    <col min="7683" max="7683" width="20.6640625" customWidth="1"/>
    <col min="7684" max="7686" width="35.6640625" customWidth="1"/>
    <col min="7687" max="7687" width="20.6640625" customWidth="1"/>
    <col min="7688" max="7689" width="10.6640625" customWidth="1"/>
    <col min="7690" max="7691" width="15.6640625" customWidth="1"/>
    <col min="7692" max="7692" width="10.6640625" customWidth="1"/>
    <col min="7937" max="7937" width="20.6640625" customWidth="1"/>
    <col min="7938" max="7938" width="40.6640625" customWidth="1"/>
    <col min="7939" max="7939" width="20.6640625" customWidth="1"/>
    <col min="7940" max="7942" width="35.6640625" customWidth="1"/>
    <col min="7943" max="7943" width="20.6640625" customWidth="1"/>
    <col min="7944" max="7945" width="10.6640625" customWidth="1"/>
    <col min="7946" max="7947" width="15.6640625" customWidth="1"/>
    <col min="7948" max="7948" width="10.6640625" customWidth="1"/>
    <col min="8193" max="8193" width="20.6640625" customWidth="1"/>
    <col min="8194" max="8194" width="40.6640625" customWidth="1"/>
    <col min="8195" max="8195" width="20.6640625" customWidth="1"/>
    <col min="8196" max="8198" width="35.6640625" customWidth="1"/>
    <col min="8199" max="8199" width="20.6640625" customWidth="1"/>
    <col min="8200" max="8201" width="10.6640625" customWidth="1"/>
    <col min="8202" max="8203" width="15.6640625" customWidth="1"/>
    <col min="8204" max="8204" width="10.6640625" customWidth="1"/>
    <col min="8449" max="8449" width="20.6640625" customWidth="1"/>
    <col min="8450" max="8450" width="40.6640625" customWidth="1"/>
    <col min="8451" max="8451" width="20.6640625" customWidth="1"/>
    <col min="8452" max="8454" width="35.6640625" customWidth="1"/>
    <col min="8455" max="8455" width="20.6640625" customWidth="1"/>
    <col min="8456" max="8457" width="10.6640625" customWidth="1"/>
    <col min="8458" max="8459" width="15.6640625" customWidth="1"/>
    <col min="8460" max="8460" width="10.6640625" customWidth="1"/>
    <col min="8705" max="8705" width="20.6640625" customWidth="1"/>
    <col min="8706" max="8706" width="40.6640625" customWidth="1"/>
    <col min="8707" max="8707" width="20.6640625" customWidth="1"/>
    <col min="8708" max="8710" width="35.6640625" customWidth="1"/>
    <col min="8711" max="8711" width="20.6640625" customWidth="1"/>
    <col min="8712" max="8713" width="10.6640625" customWidth="1"/>
    <col min="8714" max="8715" width="15.6640625" customWidth="1"/>
    <col min="8716" max="8716" width="10.6640625" customWidth="1"/>
    <col min="8961" max="8961" width="20.6640625" customWidth="1"/>
    <col min="8962" max="8962" width="40.6640625" customWidth="1"/>
    <col min="8963" max="8963" width="20.6640625" customWidth="1"/>
    <col min="8964" max="8966" width="35.6640625" customWidth="1"/>
    <col min="8967" max="8967" width="20.6640625" customWidth="1"/>
    <col min="8968" max="8969" width="10.6640625" customWidth="1"/>
    <col min="8970" max="8971" width="15.6640625" customWidth="1"/>
    <col min="8972" max="8972" width="10.6640625" customWidth="1"/>
    <col min="9217" max="9217" width="20.6640625" customWidth="1"/>
    <col min="9218" max="9218" width="40.6640625" customWidth="1"/>
    <col min="9219" max="9219" width="20.6640625" customWidth="1"/>
    <col min="9220" max="9222" width="35.6640625" customWidth="1"/>
    <col min="9223" max="9223" width="20.6640625" customWidth="1"/>
    <col min="9224" max="9225" width="10.6640625" customWidth="1"/>
    <col min="9226" max="9227" width="15.6640625" customWidth="1"/>
    <col min="9228" max="9228" width="10.6640625" customWidth="1"/>
    <col min="9473" max="9473" width="20.6640625" customWidth="1"/>
    <col min="9474" max="9474" width="40.6640625" customWidth="1"/>
    <col min="9475" max="9475" width="20.6640625" customWidth="1"/>
    <col min="9476" max="9478" width="35.6640625" customWidth="1"/>
    <col min="9479" max="9479" width="20.6640625" customWidth="1"/>
    <col min="9480" max="9481" width="10.6640625" customWidth="1"/>
    <col min="9482" max="9483" width="15.6640625" customWidth="1"/>
    <col min="9484" max="9484" width="10.6640625" customWidth="1"/>
    <col min="9729" max="9729" width="20.6640625" customWidth="1"/>
    <col min="9730" max="9730" width="40.6640625" customWidth="1"/>
    <col min="9731" max="9731" width="20.6640625" customWidth="1"/>
    <col min="9732" max="9734" width="35.6640625" customWidth="1"/>
    <col min="9735" max="9735" width="20.6640625" customWidth="1"/>
    <col min="9736" max="9737" width="10.6640625" customWidth="1"/>
    <col min="9738" max="9739" width="15.6640625" customWidth="1"/>
    <col min="9740" max="9740" width="10.6640625" customWidth="1"/>
    <col min="9985" max="9985" width="20.6640625" customWidth="1"/>
    <col min="9986" max="9986" width="40.6640625" customWidth="1"/>
    <col min="9987" max="9987" width="20.6640625" customWidth="1"/>
    <col min="9988" max="9990" width="35.6640625" customWidth="1"/>
    <col min="9991" max="9991" width="20.6640625" customWidth="1"/>
    <col min="9992" max="9993" width="10.6640625" customWidth="1"/>
    <col min="9994" max="9995" width="15.6640625" customWidth="1"/>
    <col min="9996" max="9996" width="10.6640625" customWidth="1"/>
    <col min="10241" max="10241" width="20.6640625" customWidth="1"/>
    <col min="10242" max="10242" width="40.6640625" customWidth="1"/>
    <col min="10243" max="10243" width="20.6640625" customWidth="1"/>
    <col min="10244" max="10246" width="35.6640625" customWidth="1"/>
    <col min="10247" max="10247" width="20.6640625" customWidth="1"/>
    <col min="10248" max="10249" width="10.6640625" customWidth="1"/>
    <col min="10250" max="10251" width="15.6640625" customWidth="1"/>
    <col min="10252" max="10252" width="10.6640625" customWidth="1"/>
    <col min="10497" max="10497" width="20.6640625" customWidth="1"/>
    <col min="10498" max="10498" width="40.6640625" customWidth="1"/>
    <col min="10499" max="10499" width="20.6640625" customWidth="1"/>
    <col min="10500" max="10502" width="35.6640625" customWidth="1"/>
    <col min="10503" max="10503" width="20.6640625" customWidth="1"/>
    <col min="10504" max="10505" width="10.6640625" customWidth="1"/>
    <col min="10506" max="10507" width="15.6640625" customWidth="1"/>
    <col min="10508" max="10508" width="10.6640625" customWidth="1"/>
    <col min="10753" max="10753" width="20.6640625" customWidth="1"/>
    <col min="10754" max="10754" width="40.6640625" customWidth="1"/>
    <col min="10755" max="10755" width="20.6640625" customWidth="1"/>
    <col min="10756" max="10758" width="35.6640625" customWidth="1"/>
    <col min="10759" max="10759" width="20.6640625" customWidth="1"/>
    <col min="10760" max="10761" width="10.6640625" customWidth="1"/>
    <col min="10762" max="10763" width="15.6640625" customWidth="1"/>
    <col min="10764" max="10764" width="10.6640625" customWidth="1"/>
    <col min="11009" max="11009" width="20.6640625" customWidth="1"/>
    <col min="11010" max="11010" width="40.6640625" customWidth="1"/>
    <col min="11011" max="11011" width="20.6640625" customWidth="1"/>
    <col min="11012" max="11014" width="35.6640625" customWidth="1"/>
    <col min="11015" max="11015" width="20.6640625" customWidth="1"/>
    <col min="11016" max="11017" width="10.6640625" customWidth="1"/>
    <col min="11018" max="11019" width="15.6640625" customWidth="1"/>
    <col min="11020" max="11020" width="10.6640625" customWidth="1"/>
    <col min="11265" max="11265" width="20.6640625" customWidth="1"/>
    <col min="11266" max="11266" width="40.6640625" customWidth="1"/>
    <col min="11267" max="11267" width="20.6640625" customWidth="1"/>
    <col min="11268" max="11270" width="35.6640625" customWidth="1"/>
    <col min="11271" max="11271" width="20.6640625" customWidth="1"/>
    <col min="11272" max="11273" width="10.6640625" customWidth="1"/>
    <col min="11274" max="11275" width="15.6640625" customWidth="1"/>
    <col min="11276" max="11276" width="10.6640625" customWidth="1"/>
    <col min="11521" max="11521" width="20.6640625" customWidth="1"/>
    <col min="11522" max="11522" width="40.6640625" customWidth="1"/>
    <col min="11523" max="11523" width="20.6640625" customWidth="1"/>
    <col min="11524" max="11526" width="35.6640625" customWidth="1"/>
    <col min="11527" max="11527" width="20.6640625" customWidth="1"/>
    <col min="11528" max="11529" width="10.6640625" customWidth="1"/>
    <col min="11530" max="11531" width="15.6640625" customWidth="1"/>
    <col min="11532" max="11532" width="10.6640625" customWidth="1"/>
    <col min="11777" max="11777" width="20.6640625" customWidth="1"/>
    <col min="11778" max="11778" width="40.6640625" customWidth="1"/>
    <col min="11779" max="11779" width="20.6640625" customWidth="1"/>
    <col min="11780" max="11782" width="35.6640625" customWidth="1"/>
    <col min="11783" max="11783" width="20.6640625" customWidth="1"/>
    <col min="11784" max="11785" width="10.6640625" customWidth="1"/>
    <col min="11786" max="11787" width="15.6640625" customWidth="1"/>
    <col min="11788" max="11788" width="10.6640625" customWidth="1"/>
    <col min="12033" max="12033" width="20.6640625" customWidth="1"/>
    <col min="12034" max="12034" width="40.6640625" customWidth="1"/>
    <col min="12035" max="12035" width="20.6640625" customWidth="1"/>
    <col min="12036" max="12038" width="35.6640625" customWidth="1"/>
    <col min="12039" max="12039" width="20.6640625" customWidth="1"/>
    <col min="12040" max="12041" width="10.6640625" customWidth="1"/>
    <col min="12042" max="12043" width="15.6640625" customWidth="1"/>
    <col min="12044" max="12044" width="10.6640625" customWidth="1"/>
    <col min="12289" max="12289" width="20.6640625" customWidth="1"/>
    <col min="12290" max="12290" width="40.6640625" customWidth="1"/>
    <col min="12291" max="12291" width="20.6640625" customWidth="1"/>
    <col min="12292" max="12294" width="35.6640625" customWidth="1"/>
    <col min="12295" max="12295" width="20.6640625" customWidth="1"/>
    <col min="12296" max="12297" width="10.6640625" customWidth="1"/>
    <col min="12298" max="12299" width="15.6640625" customWidth="1"/>
    <col min="12300" max="12300" width="10.6640625" customWidth="1"/>
    <col min="12545" max="12545" width="20.6640625" customWidth="1"/>
    <col min="12546" max="12546" width="40.6640625" customWidth="1"/>
    <col min="12547" max="12547" width="20.6640625" customWidth="1"/>
    <col min="12548" max="12550" width="35.6640625" customWidth="1"/>
    <col min="12551" max="12551" width="20.6640625" customWidth="1"/>
    <col min="12552" max="12553" width="10.6640625" customWidth="1"/>
    <col min="12554" max="12555" width="15.6640625" customWidth="1"/>
    <col min="12556" max="12556" width="10.6640625" customWidth="1"/>
    <col min="12801" max="12801" width="20.6640625" customWidth="1"/>
    <col min="12802" max="12802" width="40.6640625" customWidth="1"/>
    <col min="12803" max="12803" width="20.6640625" customWidth="1"/>
    <col min="12804" max="12806" width="35.6640625" customWidth="1"/>
    <col min="12807" max="12807" width="20.6640625" customWidth="1"/>
    <col min="12808" max="12809" width="10.6640625" customWidth="1"/>
    <col min="12810" max="12811" width="15.6640625" customWidth="1"/>
    <col min="12812" max="12812" width="10.6640625" customWidth="1"/>
    <col min="13057" max="13057" width="20.6640625" customWidth="1"/>
    <col min="13058" max="13058" width="40.6640625" customWidth="1"/>
    <col min="13059" max="13059" width="20.6640625" customWidth="1"/>
    <col min="13060" max="13062" width="35.6640625" customWidth="1"/>
    <col min="13063" max="13063" width="20.6640625" customWidth="1"/>
    <col min="13064" max="13065" width="10.6640625" customWidth="1"/>
    <col min="13066" max="13067" width="15.6640625" customWidth="1"/>
    <col min="13068" max="13068" width="10.6640625" customWidth="1"/>
    <col min="13313" max="13313" width="20.6640625" customWidth="1"/>
    <col min="13314" max="13314" width="40.6640625" customWidth="1"/>
    <col min="13315" max="13315" width="20.6640625" customWidth="1"/>
    <col min="13316" max="13318" width="35.6640625" customWidth="1"/>
    <col min="13319" max="13319" width="20.6640625" customWidth="1"/>
    <col min="13320" max="13321" width="10.6640625" customWidth="1"/>
    <col min="13322" max="13323" width="15.6640625" customWidth="1"/>
    <col min="13324" max="13324" width="10.6640625" customWidth="1"/>
    <col min="13569" max="13569" width="20.6640625" customWidth="1"/>
    <col min="13570" max="13570" width="40.6640625" customWidth="1"/>
    <col min="13571" max="13571" width="20.6640625" customWidth="1"/>
    <col min="13572" max="13574" width="35.6640625" customWidth="1"/>
    <col min="13575" max="13575" width="20.6640625" customWidth="1"/>
    <col min="13576" max="13577" width="10.6640625" customWidth="1"/>
    <col min="13578" max="13579" width="15.6640625" customWidth="1"/>
    <col min="13580" max="13580" width="10.6640625" customWidth="1"/>
    <col min="13825" max="13825" width="20.6640625" customWidth="1"/>
    <col min="13826" max="13826" width="40.6640625" customWidth="1"/>
    <col min="13827" max="13827" width="20.6640625" customWidth="1"/>
    <col min="13828" max="13830" width="35.6640625" customWidth="1"/>
    <col min="13831" max="13831" width="20.6640625" customWidth="1"/>
    <col min="13832" max="13833" width="10.6640625" customWidth="1"/>
    <col min="13834" max="13835" width="15.6640625" customWidth="1"/>
    <col min="13836" max="13836" width="10.6640625" customWidth="1"/>
    <col min="14081" max="14081" width="20.6640625" customWidth="1"/>
    <col min="14082" max="14082" width="40.6640625" customWidth="1"/>
    <col min="14083" max="14083" width="20.6640625" customWidth="1"/>
    <col min="14084" max="14086" width="35.6640625" customWidth="1"/>
    <col min="14087" max="14087" width="20.6640625" customWidth="1"/>
    <col min="14088" max="14089" width="10.6640625" customWidth="1"/>
    <col min="14090" max="14091" width="15.6640625" customWidth="1"/>
    <col min="14092" max="14092" width="10.6640625" customWidth="1"/>
    <col min="14337" max="14337" width="20.6640625" customWidth="1"/>
    <col min="14338" max="14338" width="40.6640625" customWidth="1"/>
    <col min="14339" max="14339" width="20.6640625" customWidth="1"/>
    <col min="14340" max="14342" width="35.6640625" customWidth="1"/>
    <col min="14343" max="14343" width="20.6640625" customWidth="1"/>
    <col min="14344" max="14345" width="10.6640625" customWidth="1"/>
    <col min="14346" max="14347" width="15.6640625" customWidth="1"/>
    <col min="14348" max="14348" width="10.6640625" customWidth="1"/>
    <col min="14593" max="14593" width="20.6640625" customWidth="1"/>
    <col min="14594" max="14594" width="40.6640625" customWidth="1"/>
    <col min="14595" max="14595" width="20.6640625" customWidth="1"/>
    <col min="14596" max="14598" width="35.6640625" customWidth="1"/>
    <col min="14599" max="14599" width="20.6640625" customWidth="1"/>
    <col min="14600" max="14601" width="10.6640625" customWidth="1"/>
    <col min="14602" max="14603" width="15.6640625" customWidth="1"/>
    <col min="14604" max="14604" width="10.6640625" customWidth="1"/>
    <col min="14849" max="14849" width="20.6640625" customWidth="1"/>
    <col min="14850" max="14850" width="40.6640625" customWidth="1"/>
    <col min="14851" max="14851" width="20.6640625" customWidth="1"/>
    <col min="14852" max="14854" width="35.6640625" customWidth="1"/>
    <col min="14855" max="14855" width="20.6640625" customWidth="1"/>
    <col min="14856" max="14857" width="10.6640625" customWidth="1"/>
    <col min="14858" max="14859" width="15.6640625" customWidth="1"/>
    <col min="14860" max="14860" width="10.6640625" customWidth="1"/>
    <col min="15105" max="15105" width="20.6640625" customWidth="1"/>
    <col min="15106" max="15106" width="40.6640625" customWidth="1"/>
    <col min="15107" max="15107" width="20.6640625" customWidth="1"/>
    <col min="15108" max="15110" width="35.6640625" customWidth="1"/>
    <col min="15111" max="15111" width="20.6640625" customWidth="1"/>
    <col min="15112" max="15113" width="10.6640625" customWidth="1"/>
    <col min="15114" max="15115" width="15.6640625" customWidth="1"/>
    <col min="15116" max="15116" width="10.6640625" customWidth="1"/>
    <col min="15361" max="15361" width="20.6640625" customWidth="1"/>
    <col min="15362" max="15362" width="40.6640625" customWidth="1"/>
    <col min="15363" max="15363" width="20.6640625" customWidth="1"/>
    <col min="15364" max="15366" width="35.6640625" customWidth="1"/>
    <col min="15367" max="15367" width="20.6640625" customWidth="1"/>
    <col min="15368" max="15369" width="10.6640625" customWidth="1"/>
    <col min="15370" max="15371" width="15.6640625" customWidth="1"/>
    <col min="15372" max="15372" width="10.6640625" customWidth="1"/>
    <col min="15617" max="15617" width="20.6640625" customWidth="1"/>
    <col min="15618" max="15618" width="40.6640625" customWidth="1"/>
    <col min="15619" max="15619" width="20.6640625" customWidth="1"/>
    <col min="15620" max="15622" width="35.6640625" customWidth="1"/>
    <col min="15623" max="15623" width="20.6640625" customWidth="1"/>
    <col min="15624" max="15625" width="10.6640625" customWidth="1"/>
    <col min="15626" max="15627" width="15.6640625" customWidth="1"/>
    <col min="15628" max="15628" width="10.6640625" customWidth="1"/>
    <col min="15873" max="15873" width="20.6640625" customWidth="1"/>
    <col min="15874" max="15874" width="40.6640625" customWidth="1"/>
    <col min="15875" max="15875" width="20.6640625" customWidth="1"/>
    <col min="15876" max="15878" width="35.6640625" customWidth="1"/>
    <col min="15879" max="15879" width="20.6640625" customWidth="1"/>
    <col min="15880" max="15881" width="10.6640625" customWidth="1"/>
    <col min="15882" max="15883" width="15.6640625" customWidth="1"/>
    <col min="15884" max="15884" width="10.6640625" customWidth="1"/>
    <col min="16129" max="16129" width="20.6640625" customWidth="1"/>
    <col min="16130" max="16130" width="40.6640625" customWidth="1"/>
    <col min="16131" max="16131" width="20.6640625" customWidth="1"/>
    <col min="16132" max="16134" width="35.6640625" customWidth="1"/>
    <col min="16135" max="16135" width="20.6640625" customWidth="1"/>
    <col min="16136" max="16137" width="10.6640625" customWidth="1"/>
    <col min="16138" max="16139" width="15.6640625" customWidth="1"/>
    <col min="16140" max="16140" width="10.6640625" customWidth="1"/>
  </cols>
  <sheetData>
    <row r="1" spans="1:12" x14ac:dyDescent="0.2">
      <c r="A1" s="1" t="s">
        <v>13273</v>
      </c>
      <c r="B1" s="1" t="s">
        <v>13430</v>
      </c>
      <c r="C1" s="1" t="s">
        <v>13425</v>
      </c>
      <c r="D1" s="2" t="s">
        <v>13431</v>
      </c>
      <c r="E1" s="2" t="s">
        <v>13432</v>
      </c>
      <c r="F1" s="2" t="s">
        <v>13433</v>
      </c>
      <c r="G1" s="1"/>
      <c r="H1" s="1"/>
      <c r="I1" s="1"/>
      <c r="J1" s="1"/>
      <c r="K1" s="1"/>
      <c r="L1" s="1"/>
    </row>
    <row r="2" spans="1:12" x14ac:dyDescent="0.2">
      <c r="A2" t="s">
        <v>13434</v>
      </c>
      <c r="B2" t="s">
        <v>13435</v>
      </c>
      <c r="C2" t="s">
        <v>9171</v>
      </c>
      <c r="D2" t="s">
        <v>13436</v>
      </c>
      <c r="E2" t="s">
        <v>13437</v>
      </c>
      <c r="F2" t="s">
        <v>13438</v>
      </c>
    </row>
    <row r="3" spans="1:12" x14ac:dyDescent="0.2">
      <c r="A3" t="s">
        <v>13439</v>
      </c>
      <c r="B3" t="s">
        <v>13440</v>
      </c>
      <c r="C3" t="s">
        <v>4149</v>
      </c>
      <c r="D3" t="s">
        <v>13436</v>
      </c>
      <c r="E3" t="s">
        <v>13437</v>
      </c>
      <c r="F3" t="s">
        <v>13438</v>
      </c>
    </row>
    <row r="4" spans="1:12" x14ac:dyDescent="0.2">
      <c r="A4" t="s">
        <v>13441</v>
      </c>
      <c r="B4" t="s">
        <v>13442</v>
      </c>
      <c r="C4" t="s">
        <v>1956</v>
      </c>
      <c r="D4" t="s">
        <v>13436</v>
      </c>
      <c r="E4" t="s">
        <v>13437</v>
      </c>
      <c r="F4" t="s">
        <v>13438</v>
      </c>
    </row>
    <row r="5" spans="1:12" x14ac:dyDescent="0.2">
      <c r="A5" t="s">
        <v>13439</v>
      </c>
      <c r="B5" t="s">
        <v>13440</v>
      </c>
      <c r="C5" t="s">
        <v>4149</v>
      </c>
      <c r="D5" t="s">
        <v>13443</v>
      </c>
      <c r="E5" t="s">
        <v>13444</v>
      </c>
      <c r="F5" t="s">
        <v>13438</v>
      </c>
    </row>
    <row r="6" spans="1:12" x14ac:dyDescent="0.2">
      <c r="A6" t="s">
        <v>13445</v>
      </c>
      <c r="B6" t="s">
        <v>13446</v>
      </c>
      <c r="C6" t="s">
        <v>1557</v>
      </c>
      <c r="D6" t="s">
        <v>13447</v>
      </c>
      <c r="E6" t="s">
        <v>13448</v>
      </c>
      <c r="F6" t="s">
        <v>13438</v>
      </c>
    </row>
    <row r="7" spans="1:12" x14ac:dyDescent="0.2">
      <c r="A7" t="s">
        <v>13449</v>
      </c>
      <c r="B7" t="s">
        <v>13450</v>
      </c>
      <c r="C7" t="s">
        <v>10409</v>
      </c>
      <c r="D7" t="s">
        <v>13278</v>
      </c>
      <c r="E7" t="s">
        <v>13451</v>
      </c>
      <c r="F7" t="s">
        <v>13452</v>
      </c>
    </row>
    <row r="8" spans="1:12" x14ac:dyDescent="0.2">
      <c r="A8" t="s">
        <v>13453</v>
      </c>
      <c r="B8" t="s">
        <v>13454</v>
      </c>
      <c r="C8" t="s">
        <v>1863</v>
      </c>
      <c r="D8" t="s">
        <v>13278</v>
      </c>
      <c r="E8" t="s">
        <v>13451</v>
      </c>
      <c r="F8" t="s">
        <v>13452</v>
      </c>
    </row>
    <row r="9" spans="1:12" x14ac:dyDescent="0.2">
      <c r="A9" t="s">
        <v>13455</v>
      </c>
      <c r="B9" t="s">
        <v>13456</v>
      </c>
      <c r="C9" t="s">
        <v>2634</v>
      </c>
      <c r="D9" t="s">
        <v>13278</v>
      </c>
      <c r="E9" t="s">
        <v>13451</v>
      </c>
      <c r="F9" t="s">
        <v>13452</v>
      </c>
    </row>
    <row r="10" spans="1:12" x14ac:dyDescent="0.2">
      <c r="A10" t="s">
        <v>13457</v>
      </c>
      <c r="B10" t="s">
        <v>13458</v>
      </c>
      <c r="C10" t="s">
        <v>9696</v>
      </c>
      <c r="D10" t="s">
        <v>13459</v>
      </c>
      <c r="E10" t="s">
        <v>13460</v>
      </c>
      <c r="F10" t="s">
        <v>13452</v>
      </c>
    </row>
    <row r="11" spans="1:12" x14ac:dyDescent="0.2">
      <c r="A11" t="s">
        <v>13461</v>
      </c>
      <c r="B11" t="s">
        <v>13462</v>
      </c>
      <c r="C11" t="s">
        <v>8754</v>
      </c>
      <c r="D11" t="s">
        <v>13463</v>
      </c>
      <c r="E11" t="s">
        <v>13464</v>
      </c>
      <c r="F11" t="s">
        <v>13465</v>
      </c>
    </row>
    <row r="12" spans="1:12" x14ac:dyDescent="0.2">
      <c r="A12" t="s">
        <v>13466</v>
      </c>
      <c r="B12" t="s">
        <v>13467</v>
      </c>
      <c r="C12" t="s">
        <v>13048</v>
      </c>
      <c r="D12" t="s">
        <v>13468</v>
      </c>
      <c r="E12" t="s">
        <v>13469</v>
      </c>
      <c r="F12" t="s">
        <v>13470</v>
      </c>
    </row>
    <row r="13" spans="1:12" x14ac:dyDescent="0.2">
      <c r="A13" t="s">
        <v>13441</v>
      </c>
      <c r="B13" t="s">
        <v>13442</v>
      </c>
      <c r="C13" t="s">
        <v>1956</v>
      </c>
      <c r="D13" t="s">
        <v>13468</v>
      </c>
      <c r="E13" t="s">
        <v>13469</v>
      </c>
      <c r="F13" t="s">
        <v>13470</v>
      </c>
    </row>
    <row r="14" spans="1:12" x14ac:dyDescent="0.2">
      <c r="A14" t="s">
        <v>13471</v>
      </c>
      <c r="B14" t="s">
        <v>13472</v>
      </c>
      <c r="C14" t="s">
        <v>5703</v>
      </c>
      <c r="D14" t="s">
        <v>13468</v>
      </c>
      <c r="E14" t="s">
        <v>13469</v>
      </c>
      <c r="F14" t="s">
        <v>13470</v>
      </c>
    </row>
    <row r="15" spans="1:12" x14ac:dyDescent="0.2">
      <c r="A15" t="s">
        <v>13473</v>
      </c>
      <c r="B15" t="s">
        <v>13474</v>
      </c>
      <c r="C15" t="s">
        <v>5505</v>
      </c>
      <c r="D15" t="s">
        <v>13468</v>
      </c>
      <c r="E15" t="s">
        <v>13469</v>
      </c>
      <c r="F15" t="s">
        <v>13470</v>
      </c>
    </row>
    <row r="16" spans="1:12" x14ac:dyDescent="0.2">
      <c r="A16" t="s">
        <v>13475</v>
      </c>
      <c r="B16" t="s">
        <v>13476</v>
      </c>
      <c r="C16" t="s">
        <v>10778</v>
      </c>
      <c r="D16" t="s">
        <v>13477</v>
      </c>
      <c r="E16" t="s">
        <v>13478</v>
      </c>
      <c r="F16" t="s">
        <v>13479</v>
      </c>
    </row>
    <row r="17" spans="1:6" x14ac:dyDescent="0.2">
      <c r="A17" t="s">
        <v>13270</v>
      </c>
      <c r="B17" t="s">
        <v>13269</v>
      </c>
      <c r="C17" t="s">
        <v>1602</v>
      </c>
      <c r="D17" t="s">
        <v>13480</v>
      </c>
      <c r="E17" t="s">
        <v>13481</v>
      </c>
      <c r="F17" t="s">
        <v>13465</v>
      </c>
    </row>
    <row r="18" spans="1:6" x14ac:dyDescent="0.2">
      <c r="A18" t="s">
        <v>13482</v>
      </c>
      <c r="B18" t="s">
        <v>13483</v>
      </c>
      <c r="C18" t="s">
        <v>11537</v>
      </c>
      <c r="D18" t="s">
        <v>13484</v>
      </c>
      <c r="E18" t="s">
        <v>13485</v>
      </c>
      <c r="F18" t="s">
        <v>13465</v>
      </c>
    </row>
    <row r="19" spans="1:6" x14ac:dyDescent="0.2">
      <c r="A19" t="s">
        <v>13486</v>
      </c>
      <c r="B19" t="s">
        <v>13487</v>
      </c>
      <c r="C19" t="s">
        <v>11429</v>
      </c>
      <c r="D19" t="s">
        <v>13488</v>
      </c>
      <c r="E19" t="s">
        <v>13489</v>
      </c>
      <c r="F19" t="s">
        <v>13452</v>
      </c>
    </row>
    <row r="20" spans="1:6" x14ac:dyDescent="0.2">
      <c r="A20" t="s">
        <v>13449</v>
      </c>
      <c r="B20" t="s">
        <v>13450</v>
      </c>
      <c r="C20" t="s">
        <v>10409</v>
      </c>
      <c r="D20" t="s">
        <v>13488</v>
      </c>
      <c r="E20" t="s">
        <v>13489</v>
      </c>
      <c r="F20" t="s">
        <v>13452</v>
      </c>
    </row>
    <row r="21" spans="1:6" x14ac:dyDescent="0.2">
      <c r="A21" t="s">
        <v>13490</v>
      </c>
      <c r="B21" t="s">
        <v>13491</v>
      </c>
      <c r="C21" t="s">
        <v>9441</v>
      </c>
      <c r="D21" t="s">
        <v>13492</v>
      </c>
      <c r="E21" t="s">
        <v>13493</v>
      </c>
      <c r="F21" t="s">
        <v>13452</v>
      </c>
    </row>
    <row r="22" spans="1:6" x14ac:dyDescent="0.2">
      <c r="A22" t="s">
        <v>13482</v>
      </c>
      <c r="B22" t="s">
        <v>13483</v>
      </c>
      <c r="C22" t="s">
        <v>11537</v>
      </c>
      <c r="D22" t="s">
        <v>13494</v>
      </c>
      <c r="E22" t="s">
        <v>13495</v>
      </c>
      <c r="F22" t="s">
        <v>13465</v>
      </c>
    </row>
    <row r="23" spans="1:6" x14ac:dyDescent="0.2">
      <c r="A23" t="s">
        <v>13496</v>
      </c>
      <c r="B23" t="s">
        <v>13497</v>
      </c>
      <c r="C23" t="s">
        <v>10799</v>
      </c>
      <c r="D23" t="s">
        <v>13494</v>
      </c>
      <c r="E23" t="s">
        <v>13495</v>
      </c>
      <c r="F23" t="s">
        <v>13465</v>
      </c>
    </row>
    <row r="24" spans="1:6" x14ac:dyDescent="0.2">
      <c r="A24" t="s">
        <v>13498</v>
      </c>
      <c r="B24" t="s">
        <v>13499</v>
      </c>
      <c r="C24" t="s">
        <v>11459</v>
      </c>
      <c r="D24" t="s">
        <v>13500</v>
      </c>
      <c r="E24" t="s">
        <v>13501</v>
      </c>
      <c r="F24" t="s">
        <v>13470</v>
      </c>
    </row>
    <row r="25" spans="1:6" x14ac:dyDescent="0.2">
      <c r="A25" t="s">
        <v>13502</v>
      </c>
      <c r="B25" t="s">
        <v>13503</v>
      </c>
      <c r="C25" t="s">
        <v>9228</v>
      </c>
      <c r="D25" t="s">
        <v>13500</v>
      </c>
      <c r="E25" t="s">
        <v>13501</v>
      </c>
      <c r="F25" t="s">
        <v>13470</v>
      </c>
    </row>
    <row r="26" spans="1:6" x14ac:dyDescent="0.2">
      <c r="A26" t="s">
        <v>13466</v>
      </c>
      <c r="B26" t="s">
        <v>13467</v>
      </c>
      <c r="C26" t="s">
        <v>13048</v>
      </c>
      <c r="D26" t="s">
        <v>13500</v>
      </c>
      <c r="E26" t="s">
        <v>13501</v>
      </c>
      <c r="F26" t="s">
        <v>13470</v>
      </c>
    </row>
    <row r="27" spans="1:6" x14ac:dyDescent="0.2">
      <c r="A27" t="s">
        <v>13504</v>
      </c>
      <c r="B27" t="s">
        <v>13505</v>
      </c>
      <c r="C27" t="s">
        <v>5847</v>
      </c>
      <c r="D27" t="s">
        <v>13506</v>
      </c>
      <c r="E27" t="s">
        <v>13507</v>
      </c>
      <c r="F27" t="s">
        <v>13465</v>
      </c>
    </row>
    <row r="28" spans="1:6" x14ac:dyDescent="0.2">
      <c r="A28" t="s">
        <v>13508</v>
      </c>
      <c r="B28" t="s">
        <v>13509</v>
      </c>
      <c r="C28" t="s">
        <v>120</v>
      </c>
      <c r="D28" t="s">
        <v>13506</v>
      </c>
      <c r="E28" t="s">
        <v>13507</v>
      </c>
      <c r="F28" t="s">
        <v>13465</v>
      </c>
    </row>
    <row r="29" spans="1:6" x14ac:dyDescent="0.2">
      <c r="A29" t="s">
        <v>13508</v>
      </c>
      <c r="B29" t="s">
        <v>13509</v>
      </c>
      <c r="C29" t="s">
        <v>120</v>
      </c>
      <c r="D29" t="s">
        <v>13510</v>
      </c>
      <c r="E29" t="s">
        <v>13511</v>
      </c>
      <c r="F29" t="s">
        <v>13465</v>
      </c>
    </row>
    <row r="30" spans="1:6" x14ac:dyDescent="0.2">
      <c r="A30" t="s">
        <v>13508</v>
      </c>
      <c r="B30" t="s">
        <v>13509</v>
      </c>
      <c r="C30" t="s">
        <v>120</v>
      </c>
      <c r="D30" t="s">
        <v>13512</v>
      </c>
      <c r="E30" t="s">
        <v>13513</v>
      </c>
      <c r="F30" t="s">
        <v>13465</v>
      </c>
    </row>
    <row r="31" spans="1:6" x14ac:dyDescent="0.2">
      <c r="A31" t="s">
        <v>13514</v>
      </c>
      <c r="B31" t="s">
        <v>13515</v>
      </c>
      <c r="C31" t="s">
        <v>8841</v>
      </c>
      <c r="D31" t="s">
        <v>13516</v>
      </c>
      <c r="E31" t="s">
        <v>13517</v>
      </c>
      <c r="F31" t="s">
        <v>13518</v>
      </c>
    </row>
    <row r="32" spans="1:6" x14ac:dyDescent="0.2">
      <c r="A32" t="s">
        <v>13519</v>
      </c>
      <c r="B32" t="s">
        <v>13520</v>
      </c>
      <c r="C32" t="s">
        <v>2379</v>
      </c>
      <c r="D32" t="s">
        <v>13521</v>
      </c>
      <c r="E32" t="s">
        <v>13522</v>
      </c>
      <c r="F32" t="s">
        <v>13438</v>
      </c>
    </row>
    <row r="33" spans="1:6" x14ac:dyDescent="0.2">
      <c r="A33" t="s">
        <v>13523</v>
      </c>
      <c r="B33" t="s">
        <v>13524</v>
      </c>
      <c r="C33" t="s">
        <v>11879</v>
      </c>
      <c r="D33" t="s">
        <v>13525</v>
      </c>
      <c r="E33" t="s">
        <v>13526</v>
      </c>
      <c r="F33" t="s">
        <v>13527</v>
      </c>
    </row>
    <row r="34" spans="1:6" x14ac:dyDescent="0.2">
      <c r="A34" t="s">
        <v>13514</v>
      </c>
      <c r="B34" t="s">
        <v>13515</v>
      </c>
      <c r="C34" t="s">
        <v>8841</v>
      </c>
      <c r="D34" t="s">
        <v>13528</v>
      </c>
      <c r="E34" t="s">
        <v>13529</v>
      </c>
      <c r="F34" t="s">
        <v>13530</v>
      </c>
    </row>
    <row r="35" spans="1:6" x14ac:dyDescent="0.2">
      <c r="A35" t="s">
        <v>13531</v>
      </c>
      <c r="B35" t="s">
        <v>13532</v>
      </c>
      <c r="C35" t="s">
        <v>6969</v>
      </c>
      <c r="D35" t="s">
        <v>13533</v>
      </c>
      <c r="E35" t="s">
        <v>13534</v>
      </c>
      <c r="F35" t="s">
        <v>13530</v>
      </c>
    </row>
    <row r="36" spans="1:6" x14ac:dyDescent="0.2">
      <c r="A36" t="s">
        <v>13535</v>
      </c>
      <c r="B36" t="s">
        <v>13536</v>
      </c>
      <c r="C36" t="s">
        <v>10532</v>
      </c>
      <c r="D36" t="s">
        <v>13537</v>
      </c>
      <c r="E36" t="s">
        <v>13538</v>
      </c>
      <c r="F36" t="s">
        <v>13465</v>
      </c>
    </row>
    <row r="37" spans="1:6" x14ac:dyDescent="0.2">
      <c r="A37" t="s">
        <v>13539</v>
      </c>
      <c r="B37" t="s">
        <v>13540</v>
      </c>
      <c r="C37" t="s">
        <v>9183</v>
      </c>
      <c r="D37" t="s">
        <v>13541</v>
      </c>
      <c r="E37" t="s">
        <v>13542</v>
      </c>
      <c r="F37" t="s">
        <v>13530</v>
      </c>
    </row>
    <row r="38" spans="1:6" x14ac:dyDescent="0.2">
      <c r="A38" t="s">
        <v>13543</v>
      </c>
      <c r="B38" t="s">
        <v>13544</v>
      </c>
      <c r="C38" t="s">
        <v>9837</v>
      </c>
      <c r="D38" t="s">
        <v>13541</v>
      </c>
      <c r="E38" t="s">
        <v>13542</v>
      </c>
      <c r="F38" t="s">
        <v>13530</v>
      </c>
    </row>
    <row r="39" spans="1:6" x14ac:dyDescent="0.2">
      <c r="A39" t="s">
        <v>13441</v>
      </c>
      <c r="B39" t="s">
        <v>13442</v>
      </c>
      <c r="C39" t="s">
        <v>1956</v>
      </c>
      <c r="D39" t="s">
        <v>13545</v>
      </c>
      <c r="E39" t="s">
        <v>13546</v>
      </c>
      <c r="F39" t="s">
        <v>13438</v>
      </c>
    </row>
    <row r="40" spans="1:6" x14ac:dyDescent="0.2">
      <c r="A40" t="s">
        <v>13547</v>
      </c>
      <c r="B40" t="s">
        <v>13548</v>
      </c>
      <c r="C40" t="s">
        <v>1959</v>
      </c>
      <c r="D40" t="s">
        <v>13549</v>
      </c>
      <c r="E40" t="s">
        <v>13550</v>
      </c>
      <c r="F40" t="s">
        <v>13551</v>
      </c>
    </row>
    <row r="41" spans="1:6" x14ac:dyDescent="0.2">
      <c r="A41" t="s">
        <v>13445</v>
      </c>
      <c r="B41" t="s">
        <v>13446</v>
      </c>
      <c r="C41" t="s">
        <v>1557</v>
      </c>
      <c r="D41" t="s">
        <v>13552</v>
      </c>
      <c r="E41" t="s">
        <v>13553</v>
      </c>
      <c r="F41" t="s">
        <v>13438</v>
      </c>
    </row>
    <row r="42" spans="1:6" x14ac:dyDescent="0.2">
      <c r="A42" t="s">
        <v>13554</v>
      </c>
      <c r="B42" t="s">
        <v>13555</v>
      </c>
      <c r="C42" t="s">
        <v>10688</v>
      </c>
      <c r="D42" t="s">
        <v>13556</v>
      </c>
      <c r="E42" t="s">
        <v>13557</v>
      </c>
      <c r="F42" t="s">
        <v>13465</v>
      </c>
    </row>
    <row r="43" spans="1:6" x14ac:dyDescent="0.2">
      <c r="A43" t="s">
        <v>13558</v>
      </c>
      <c r="B43" t="s">
        <v>13559</v>
      </c>
      <c r="C43" t="s">
        <v>13093</v>
      </c>
      <c r="D43" t="s">
        <v>13560</v>
      </c>
      <c r="E43" t="s">
        <v>13561</v>
      </c>
      <c r="F43" t="s">
        <v>13465</v>
      </c>
    </row>
    <row r="44" spans="1:6" x14ac:dyDescent="0.2">
      <c r="A44" t="s">
        <v>13457</v>
      </c>
      <c r="B44" t="s">
        <v>13458</v>
      </c>
      <c r="C44" t="s">
        <v>9696</v>
      </c>
      <c r="D44" t="s">
        <v>13562</v>
      </c>
      <c r="E44" t="s">
        <v>13563</v>
      </c>
      <c r="F44" t="s">
        <v>13530</v>
      </c>
    </row>
    <row r="45" spans="1:6" x14ac:dyDescent="0.2">
      <c r="A45" t="s">
        <v>13445</v>
      </c>
      <c r="B45" t="s">
        <v>13446</v>
      </c>
      <c r="C45" t="s">
        <v>1557</v>
      </c>
      <c r="D45" t="s">
        <v>13564</v>
      </c>
      <c r="E45" t="s">
        <v>13565</v>
      </c>
      <c r="F45" t="s">
        <v>13438</v>
      </c>
    </row>
    <row r="46" spans="1:6" x14ac:dyDescent="0.2">
      <c r="A46" t="s">
        <v>13466</v>
      </c>
      <c r="B46" t="s">
        <v>13467</v>
      </c>
      <c r="C46" t="s">
        <v>13048</v>
      </c>
      <c r="D46" t="s">
        <v>13566</v>
      </c>
      <c r="E46" t="s">
        <v>13567</v>
      </c>
      <c r="F46" t="s">
        <v>13470</v>
      </c>
    </row>
    <row r="47" spans="1:6" x14ac:dyDescent="0.2">
      <c r="A47" t="s">
        <v>13568</v>
      </c>
      <c r="B47" t="s">
        <v>13569</v>
      </c>
      <c r="C47" t="s">
        <v>2121</v>
      </c>
      <c r="D47" t="s">
        <v>13566</v>
      </c>
      <c r="E47" t="s">
        <v>13567</v>
      </c>
      <c r="F47" t="s">
        <v>13470</v>
      </c>
    </row>
    <row r="48" spans="1:6" x14ac:dyDescent="0.2">
      <c r="A48" t="s">
        <v>13519</v>
      </c>
      <c r="B48" t="s">
        <v>13520</v>
      </c>
      <c r="C48" t="s">
        <v>2379</v>
      </c>
      <c r="D48" t="s">
        <v>13570</v>
      </c>
      <c r="E48" t="s">
        <v>13571</v>
      </c>
      <c r="F48" t="s">
        <v>13438</v>
      </c>
    </row>
    <row r="49" spans="1:6" x14ac:dyDescent="0.2">
      <c r="A49" t="s">
        <v>13572</v>
      </c>
      <c r="B49" t="s">
        <v>13573</v>
      </c>
      <c r="C49" t="s">
        <v>12164</v>
      </c>
      <c r="D49" t="s">
        <v>13574</v>
      </c>
      <c r="E49" t="s">
        <v>13575</v>
      </c>
      <c r="F49" t="s">
        <v>13452</v>
      </c>
    </row>
    <row r="50" spans="1:6" x14ac:dyDescent="0.2">
      <c r="A50" t="s">
        <v>13576</v>
      </c>
      <c r="B50" t="s">
        <v>13577</v>
      </c>
      <c r="C50" t="s">
        <v>6360</v>
      </c>
      <c r="D50" t="s">
        <v>13578</v>
      </c>
      <c r="E50" t="s">
        <v>13579</v>
      </c>
      <c r="F50" t="s">
        <v>13452</v>
      </c>
    </row>
    <row r="51" spans="1:6" x14ac:dyDescent="0.2">
      <c r="A51" t="s">
        <v>13580</v>
      </c>
      <c r="B51" t="s">
        <v>13581</v>
      </c>
      <c r="C51" t="s">
        <v>12311</v>
      </c>
      <c r="D51" t="s">
        <v>13582</v>
      </c>
      <c r="E51" t="s">
        <v>13583</v>
      </c>
      <c r="F51" t="s">
        <v>13530</v>
      </c>
    </row>
    <row r="52" spans="1:6" x14ac:dyDescent="0.2">
      <c r="A52" t="s">
        <v>13584</v>
      </c>
      <c r="B52" t="s">
        <v>13585</v>
      </c>
      <c r="C52" t="s">
        <v>1323</v>
      </c>
      <c r="D52" t="s">
        <v>13582</v>
      </c>
      <c r="E52" t="s">
        <v>13583</v>
      </c>
      <c r="F52" t="s">
        <v>13530</v>
      </c>
    </row>
    <row r="53" spans="1:6" x14ac:dyDescent="0.2">
      <c r="A53" t="s">
        <v>13572</v>
      </c>
      <c r="B53" t="s">
        <v>13573</v>
      </c>
      <c r="C53" t="s">
        <v>12164</v>
      </c>
      <c r="D53" t="s">
        <v>13586</v>
      </c>
      <c r="E53" t="s">
        <v>13587</v>
      </c>
      <c r="F53" t="s">
        <v>13588</v>
      </c>
    </row>
    <row r="54" spans="1:6" x14ac:dyDescent="0.2">
      <c r="A54" t="s">
        <v>13589</v>
      </c>
      <c r="B54" t="s">
        <v>13590</v>
      </c>
      <c r="C54" t="s">
        <v>10871</v>
      </c>
      <c r="D54" t="s">
        <v>13591</v>
      </c>
      <c r="E54" t="s">
        <v>13592</v>
      </c>
      <c r="F54" t="s">
        <v>13438</v>
      </c>
    </row>
    <row r="55" spans="1:6" x14ac:dyDescent="0.2">
      <c r="A55" t="s">
        <v>13593</v>
      </c>
      <c r="B55" t="s">
        <v>13594</v>
      </c>
      <c r="C55" t="s">
        <v>1959</v>
      </c>
      <c r="D55" t="s">
        <v>13595</v>
      </c>
      <c r="E55" t="s">
        <v>13596</v>
      </c>
      <c r="F55" t="s">
        <v>13438</v>
      </c>
    </row>
    <row r="56" spans="1:6" x14ac:dyDescent="0.2">
      <c r="A56" t="s">
        <v>13597</v>
      </c>
      <c r="B56" t="s">
        <v>13598</v>
      </c>
      <c r="C56" t="s">
        <v>4359</v>
      </c>
      <c r="D56" t="s">
        <v>13599</v>
      </c>
      <c r="E56" t="s">
        <v>13600</v>
      </c>
      <c r="F56" t="s">
        <v>13530</v>
      </c>
    </row>
    <row r="57" spans="1:6" x14ac:dyDescent="0.2">
      <c r="A57" t="s">
        <v>13601</v>
      </c>
      <c r="B57" t="s">
        <v>13602</v>
      </c>
      <c r="C57" t="s">
        <v>12922</v>
      </c>
      <c r="D57" t="s">
        <v>13603</v>
      </c>
      <c r="E57" t="s">
        <v>13604</v>
      </c>
      <c r="F57" t="s">
        <v>13530</v>
      </c>
    </row>
    <row r="58" spans="1:6" x14ac:dyDescent="0.2">
      <c r="A58" t="s">
        <v>13593</v>
      </c>
      <c r="B58" t="s">
        <v>13594</v>
      </c>
      <c r="C58" t="s">
        <v>1959</v>
      </c>
      <c r="D58" t="s">
        <v>13605</v>
      </c>
      <c r="E58" t="s">
        <v>13606</v>
      </c>
      <c r="F58" t="s">
        <v>13438</v>
      </c>
    </row>
    <row r="59" spans="1:6" x14ac:dyDescent="0.2">
      <c r="A59" t="s">
        <v>13607</v>
      </c>
      <c r="B59" t="s">
        <v>13608</v>
      </c>
      <c r="C59" t="s">
        <v>4512</v>
      </c>
      <c r="D59" t="s">
        <v>13609</v>
      </c>
      <c r="E59" t="s">
        <v>13610</v>
      </c>
      <c r="F59" t="s">
        <v>13530</v>
      </c>
    </row>
    <row r="60" spans="1:6" x14ac:dyDescent="0.2">
      <c r="A60" t="s">
        <v>13611</v>
      </c>
      <c r="B60" t="s">
        <v>13612</v>
      </c>
      <c r="C60" t="s">
        <v>11819</v>
      </c>
      <c r="D60" t="s">
        <v>13613</v>
      </c>
      <c r="E60" t="s">
        <v>13614</v>
      </c>
      <c r="F60" t="s">
        <v>13615</v>
      </c>
    </row>
    <row r="61" spans="1:6" x14ac:dyDescent="0.2">
      <c r="A61" t="s">
        <v>13616</v>
      </c>
      <c r="B61" t="s">
        <v>13617</v>
      </c>
      <c r="C61" t="s">
        <v>11690</v>
      </c>
      <c r="D61" t="s">
        <v>13618</v>
      </c>
      <c r="E61" t="s">
        <v>13619</v>
      </c>
      <c r="F61" t="s">
        <v>13465</v>
      </c>
    </row>
    <row r="62" spans="1:6" x14ac:dyDescent="0.2">
      <c r="A62" t="s">
        <v>13589</v>
      </c>
      <c r="B62" t="s">
        <v>13590</v>
      </c>
      <c r="C62" t="s">
        <v>10871</v>
      </c>
      <c r="D62" t="s">
        <v>13620</v>
      </c>
      <c r="E62" t="s">
        <v>13621</v>
      </c>
      <c r="F62" t="s">
        <v>13615</v>
      </c>
    </row>
    <row r="63" spans="1:6" x14ac:dyDescent="0.2">
      <c r="A63" t="s">
        <v>13611</v>
      </c>
      <c r="B63" t="s">
        <v>13612</v>
      </c>
      <c r="C63" t="s">
        <v>11819</v>
      </c>
      <c r="D63" t="s">
        <v>13620</v>
      </c>
      <c r="E63" t="s">
        <v>13621</v>
      </c>
      <c r="F63" t="s">
        <v>13615</v>
      </c>
    </row>
    <row r="64" spans="1:6" x14ac:dyDescent="0.2">
      <c r="A64" t="s">
        <v>13580</v>
      </c>
      <c r="B64" t="s">
        <v>13581</v>
      </c>
      <c r="C64" t="s">
        <v>12311</v>
      </c>
      <c r="D64" t="s">
        <v>13622</v>
      </c>
      <c r="E64" t="s">
        <v>13623</v>
      </c>
      <c r="F64" t="s">
        <v>13530</v>
      </c>
    </row>
    <row r="65" spans="1:6" x14ac:dyDescent="0.2">
      <c r="A65" t="s">
        <v>13584</v>
      </c>
      <c r="B65" t="s">
        <v>13585</v>
      </c>
      <c r="C65" t="s">
        <v>1323</v>
      </c>
      <c r="D65" t="s">
        <v>13622</v>
      </c>
      <c r="E65" t="s">
        <v>13623</v>
      </c>
      <c r="F65" t="s">
        <v>13530</v>
      </c>
    </row>
    <row r="66" spans="1:6" x14ac:dyDescent="0.2">
      <c r="A66" t="s">
        <v>13624</v>
      </c>
      <c r="B66" t="s">
        <v>13625</v>
      </c>
      <c r="C66" t="s">
        <v>12338</v>
      </c>
      <c r="D66" t="s">
        <v>13626</v>
      </c>
      <c r="E66" t="s">
        <v>13627</v>
      </c>
      <c r="F66" t="s">
        <v>13530</v>
      </c>
    </row>
    <row r="67" spans="1:6" x14ac:dyDescent="0.2">
      <c r="A67" t="s">
        <v>13628</v>
      </c>
      <c r="B67" t="s">
        <v>13629</v>
      </c>
      <c r="C67" t="s">
        <v>9057</v>
      </c>
      <c r="D67" t="s">
        <v>13630</v>
      </c>
      <c r="E67" t="s">
        <v>13631</v>
      </c>
      <c r="F67" t="s">
        <v>13438</v>
      </c>
    </row>
    <row r="68" spans="1:6" x14ac:dyDescent="0.2">
      <c r="A68" t="s">
        <v>13632</v>
      </c>
      <c r="B68" t="s">
        <v>13633</v>
      </c>
      <c r="C68" t="s">
        <v>8952</v>
      </c>
      <c r="D68" t="s">
        <v>13634</v>
      </c>
      <c r="E68" t="s">
        <v>13635</v>
      </c>
      <c r="F68" t="s">
        <v>13452</v>
      </c>
    </row>
    <row r="69" spans="1:6" x14ac:dyDescent="0.2">
      <c r="A69" t="s">
        <v>13636</v>
      </c>
      <c r="B69" t="s">
        <v>13637</v>
      </c>
      <c r="C69" t="s">
        <v>4977</v>
      </c>
      <c r="D69" t="s">
        <v>13638</v>
      </c>
      <c r="E69" t="s">
        <v>13639</v>
      </c>
      <c r="F69" t="s">
        <v>13530</v>
      </c>
    </row>
    <row r="70" spans="1:6" x14ac:dyDescent="0.2">
      <c r="A70" t="s">
        <v>13640</v>
      </c>
      <c r="B70" t="s">
        <v>13641</v>
      </c>
      <c r="C70" t="s">
        <v>6393</v>
      </c>
      <c r="D70" t="s">
        <v>13642</v>
      </c>
      <c r="E70" t="s">
        <v>13643</v>
      </c>
      <c r="F70" t="s">
        <v>13530</v>
      </c>
    </row>
    <row r="71" spans="1:6" x14ac:dyDescent="0.2">
      <c r="A71" t="s">
        <v>13644</v>
      </c>
      <c r="B71" t="s">
        <v>13645</v>
      </c>
      <c r="C71" t="s">
        <v>3222</v>
      </c>
      <c r="D71" t="s">
        <v>13642</v>
      </c>
      <c r="E71" t="s">
        <v>13643</v>
      </c>
      <c r="F71" t="s">
        <v>13530</v>
      </c>
    </row>
    <row r="72" spans="1:6" x14ac:dyDescent="0.2">
      <c r="A72" t="s">
        <v>13646</v>
      </c>
      <c r="B72" t="s">
        <v>13647</v>
      </c>
      <c r="C72" t="s">
        <v>4446</v>
      </c>
      <c r="D72" t="s">
        <v>13648</v>
      </c>
      <c r="E72" t="s">
        <v>13649</v>
      </c>
      <c r="F72" t="s">
        <v>13650</v>
      </c>
    </row>
    <row r="73" spans="1:6" x14ac:dyDescent="0.2">
      <c r="A73" t="s">
        <v>13651</v>
      </c>
      <c r="B73" t="s">
        <v>13652</v>
      </c>
      <c r="C73" t="s">
        <v>3561</v>
      </c>
      <c r="D73" t="s">
        <v>13653</v>
      </c>
      <c r="E73" t="s">
        <v>13654</v>
      </c>
      <c r="F73" t="s">
        <v>13650</v>
      </c>
    </row>
    <row r="74" spans="1:6" x14ac:dyDescent="0.2">
      <c r="A74" t="s">
        <v>13655</v>
      </c>
      <c r="B74" t="s">
        <v>13656</v>
      </c>
      <c r="C74" t="s">
        <v>984</v>
      </c>
      <c r="D74" t="s">
        <v>13657</v>
      </c>
      <c r="E74" t="s">
        <v>13658</v>
      </c>
      <c r="F74" t="s">
        <v>13438</v>
      </c>
    </row>
    <row r="75" spans="1:6" x14ac:dyDescent="0.2">
      <c r="A75" t="s">
        <v>13659</v>
      </c>
      <c r="B75" t="s">
        <v>13660</v>
      </c>
      <c r="C75" t="s">
        <v>4065</v>
      </c>
      <c r="D75" t="s">
        <v>13661</v>
      </c>
      <c r="E75" t="s">
        <v>13662</v>
      </c>
      <c r="F75" t="s">
        <v>13479</v>
      </c>
    </row>
    <row r="76" spans="1:6" x14ac:dyDescent="0.2">
      <c r="A76" t="s">
        <v>13663</v>
      </c>
      <c r="B76" t="s">
        <v>13664</v>
      </c>
      <c r="C76" t="s">
        <v>9633</v>
      </c>
      <c r="D76" t="s">
        <v>13665</v>
      </c>
      <c r="E76" t="s">
        <v>13666</v>
      </c>
      <c r="F76" t="s">
        <v>13530</v>
      </c>
    </row>
    <row r="77" spans="1:6" x14ac:dyDescent="0.2">
      <c r="A77" t="s">
        <v>13667</v>
      </c>
      <c r="B77" t="s">
        <v>13668</v>
      </c>
      <c r="C77" t="s">
        <v>5985</v>
      </c>
      <c r="D77" t="s">
        <v>13669</v>
      </c>
      <c r="E77" t="s">
        <v>13670</v>
      </c>
      <c r="F77" t="s">
        <v>13530</v>
      </c>
    </row>
    <row r="78" spans="1:6" x14ac:dyDescent="0.2">
      <c r="A78" t="s">
        <v>13671</v>
      </c>
      <c r="B78" t="s">
        <v>13672</v>
      </c>
      <c r="C78" t="s">
        <v>10502</v>
      </c>
      <c r="D78" t="s">
        <v>13673</v>
      </c>
      <c r="E78" t="s">
        <v>13674</v>
      </c>
      <c r="F78" t="s">
        <v>13465</v>
      </c>
    </row>
    <row r="79" spans="1:6" x14ac:dyDescent="0.2">
      <c r="A79" t="s">
        <v>13675</v>
      </c>
      <c r="B79" t="s">
        <v>13676</v>
      </c>
      <c r="C79" t="s">
        <v>9861</v>
      </c>
      <c r="D79" t="s">
        <v>13677</v>
      </c>
      <c r="E79" t="s">
        <v>13678</v>
      </c>
      <c r="F79" t="s">
        <v>13530</v>
      </c>
    </row>
    <row r="80" spans="1:6" x14ac:dyDescent="0.2">
      <c r="A80" t="s">
        <v>13679</v>
      </c>
      <c r="B80" t="s">
        <v>13680</v>
      </c>
      <c r="C80" t="s">
        <v>6630</v>
      </c>
      <c r="D80" t="s">
        <v>13681</v>
      </c>
      <c r="E80" t="s">
        <v>13682</v>
      </c>
      <c r="F80" t="s">
        <v>13530</v>
      </c>
    </row>
    <row r="81" spans="1:6" x14ac:dyDescent="0.2">
      <c r="A81" t="s">
        <v>13572</v>
      </c>
      <c r="B81" t="s">
        <v>13573</v>
      </c>
      <c r="C81" t="s">
        <v>12164</v>
      </c>
      <c r="D81" t="s">
        <v>13683</v>
      </c>
      <c r="E81" t="s">
        <v>13684</v>
      </c>
      <c r="F81" t="s">
        <v>13452</v>
      </c>
    </row>
    <row r="82" spans="1:6" x14ac:dyDescent="0.2">
      <c r="A82" t="s">
        <v>13685</v>
      </c>
      <c r="B82" t="s">
        <v>13686</v>
      </c>
      <c r="C82" t="s">
        <v>3771</v>
      </c>
      <c r="D82" t="s">
        <v>13687</v>
      </c>
      <c r="E82" t="s">
        <v>13688</v>
      </c>
      <c r="F82" t="s">
        <v>13470</v>
      </c>
    </row>
    <row r="83" spans="1:6" x14ac:dyDescent="0.2">
      <c r="A83" t="s">
        <v>13689</v>
      </c>
      <c r="B83" t="s">
        <v>13690</v>
      </c>
      <c r="C83" t="s">
        <v>9168</v>
      </c>
      <c r="D83" t="s">
        <v>13691</v>
      </c>
      <c r="E83" t="s">
        <v>13692</v>
      </c>
      <c r="F83" t="s">
        <v>13452</v>
      </c>
    </row>
    <row r="84" spans="1:6" x14ac:dyDescent="0.2">
      <c r="A84" t="s">
        <v>13693</v>
      </c>
      <c r="B84" t="s">
        <v>13694</v>
      </c>
      <c r="C84" t="s">
        <v>1161</v>
      </c>
      <c r="D84" t="s">
        <v>13695</v>
      </c>
      <c r="E84" t="s">
        <v>13696</v>
      </c>
      <c r="F84" t="s">
        <v>13530</v>
      </c>
    </row>
    <row r="85" spans="1:6" x14ac:dyDescent="0.2">
      <c r="A85" t="s">
        <v>13584</v>
      </c>
      <c r="B85" t="s">
        <v>13585</v>
      </c>
      <c r="C85" t="s">
        <v>1323</v>
      </c>
      <c r="D85" t="s">
        <v>13697</v>
      </c>
      <c r="E85" t="s">
        <v>13698</v>
      </c>
      <c r="F85" t="s">
        <v>13530</v>
      </c>
    </row>
    <row r="86" spans="1:6" x14ac:dyDescent="0.2">
      <c r="A86" t="s">
        <v>13611</v>
      </c>
      <c r="B86" t="s">
        <v>13612</v>
      </c>
      <c r="C86" t="s">
        <v>11819</v>
      </c>
      <c r="D86" t="s">
        <v>13699</v>
      </c>
      <c r="E86" t="s">
        <v>13700</v>
      </c>
      <c r="F86" t="s">
        <v>13465</v>
      </c>
    </row>
    <row r="87" spans="1:6" x14ac:dyDescent="0.2">
      <c r="A87" t="s">
        <v>13675</v>
      </c>
      <c r="B87" t="s">
        <v>13676</v>
      </c>
      <c r="C87" t="s">
        <v>9861</v>
      </c>
      <c r="D87" t="s">
        <v>13701</v>
      </c>
      <c r="E87" t="s">
        <v>13702</v>
      </c>
      <c r="F87" t="s">
        <v>13452</v>
      </c>
    </row>
    <row r="88" spans="1:6" x14ac:dyDescent="0.2">
      <c r="A88" t="s">
        <v>13667</v>
      </c>
      <c r="B88" t="s">
        <v>13668</v>
      </c>
      <c r="C88" t="s">
        <v>5985</v>
      </c>
      <c r="D88" t="s">
        <v>13703</v>
      </c>
      <c r="E88" t="s">
        <v>13704</v>
      </c>
      <c r="F88" t="s">
        <v>13530</v>
      </c>
    </row>
    <row r="89" spans="1:6" x14ac:dyDescent="0.2">
      <c r="A89" t="s">
        <v>13705</v>
      </c>
      <c r="B89" t="s">
        <v>13706</v>
      </c>
      <c r="C89" t="s">
        <v>11267</v>
      </c>
      <c r="D89" t="s">
        <v>13707</v>
      </c>
      <c r="E89" t="s">
        <v>13708</v>
      </c>
      <c r="F89" t="s">
        <v>13530</v>
      </c>
    </row>
    <row r="90" spans="1:6" x14ac:dyDescent="0.2">
      <c r="A90" t="s">
        <v>13709</v>
      </c>
      <c r="B90" t="s">
        <v>13710</v>
      </c>
      <c r="C90" t="s">
        <v>8526</v>
      </c>
      <c r="D90" t="s">
        <v>13711</v>
      </c>
      <c r="E90" t="s">
        <v>13712</v>
      </c>
      <c r="F90" t="s">
        <v>13530</v>
      </c>
    </row>
    <row r="91" spans="1:6" x14ac:dyDescent="0.2">
      <c r="A91" t="s">
        <v>13713</v>
      </c>
      <c r="B91" t="s">
        <v>13714</v>
      </c>
      <c r="C91" t="s">
        <v>1488</v>
      </c>
      <c r="D91" t="s">
        <v>13715</v>
      </c>
      <c r="E91" t="s">
        <v>13716</v>
      </c>
      <c r="F91" t="s">
        <v>13452</v>
      </c>
    </row>
    <row r="92" spans="1:6" x14ac:dyDescent="0.2">
      <c r="A92" t="s">
        <v>13471</v>
      </c>
      <c r="B92" t="s">
        <v>13472</v>
      </c>
      <c r="C92" t="s">
        <v>5703</v>
      </c>
      <c r="D92" t="s">
        <v>13717</v>
      </c>
      <c r="E92" t="s">
        <v>13718</v>
      </c>
      <c r="F92" t="s">
        <v>13470</v>
      </c>
    </row>
    <row r="93" spans="1:6" x14ac:dyDescent="0.2">
      <c r="A93" t="s">
        <v>13719</v>
      </c>
      <c r="B93" t="s">
        <v>13720</v>
      </c>
      <c r="C93" t="s">
        <v>12904</v>
      </c>
      <c r="D93" t="s">
        <v>13721</v>
      </c>
      <c r="E93" t="s">
        <v>13722</v>
      </c>
      <c r="F93" t="s">
        <v>13470</v>
      </c>
    </row>
    <row r="94" spans="1:6" x14ac:dyDescent="0.2">
      <c r="A94" t="s">
        <v>13723</v>
      </c>
      <c r="B94" t="s">
        <v>13724</v>
      </c>
      <c r="C94" t="s">
        <v>2760</v>
      </c>
      <c r="D94" t="s">
        <v>13725</v>
      </c>
      <c r="E94" t="s">
        <v>13726</v>
      </c>
      <c r="F94" t="s">
        <v>13530</v>
      </c>
    </row>
    <row r="95" spans="1:6" x14ac:dyDescent="0.2">
      <c r="A95" t="s">
        <v>13727</v>
      </c>
      <c r="B95" t="s">
        <v>13728</v>
      </c>
      <c r="C95" t="s">
        <v>13153</v>
      </c>
      <c r="D95" t="s">
        <v>13729</v>
      </c>
      <c r="E95" t="s">
        <v>13730</v>
      </c>
      <c r="F95" t="s">
        <v>13470</v>
      </c>
    </row>
    <row r="96" spans="1:6" x14ac:dyDescent="0.2">
      <c r="A96" t="s">
        <v>13466</v>
      </c>
      <c r="B96" t="s">
        <v>13467</v>
      </c>
      <c r="C96" t="s">
        <v>13048</v>
      </c>
      <c r="D96" t="s">
        <v>13729</v>
      </c>
      <c r="E96" t="s">
        <v>13730</v>
      </c>
      <c r="F96" t="s">
        <v>13470</v>
      </c>
    </row>
    <row r="97" spans="1:6" x14ac:dyDescent="0.2">
      <c r="A97" t="s">
        <v>13471</v>
      </c>
      <c r="B97" t="s">
        <v>13472</v>
      </c>
      <c r="C97" t="s">
        <v>5703</v>
      </c>
      <c r="D97" t="s">
        <v>13729</v>
      </c>
      <c r="E97" t="s">
        <v>13730</v>
      </c>
      <c r="F97" t="s">
        <v>13470</v>
      </c>
    </row>
    <row r="98" spans="1:6" x14ac:dyDescent="0.2">
      <c r="A98" t="s">
        <v>13731</v>
      </c>
      <c r="B98" t="s">
        <v>13732</v>
      </c>
      <c r="C98" t="s">
        <v>11939</v>
      </c>
      <c r="D98" t="s">
        <v>13733</v>
      </c>
      <c r="E98" t="s">
        <v>13734</v>
      </c>
      <c r="F98" t="s">
        <v>13735</v>
      </c>
    </row>
    <row r="99" spans="1:6" x14ac:dyDescent="0.2">
      <c r="A99" t="s">
        <v>13736</v>
      </c>
      <c r="B99" t="s">
        <v>13737</v>
      </c>
      <c r="C99" t="s">
        <v>1665</v>
      </c>
      <c r="D99" t="s">
        <v>13738</v>
      </c>
      <c r="E99" t="s">
        <v>13739</v>
      </c>
      <c r="F99" t="s">
        <v>13530</v>
      </c>
    </row>
    <row r="100" spans="1:6" x14ac:dyDescent="0.2">
      <c r="A100" t="s">
        <v>13486</v>
      </c>
      <c r="B100" t="s">
        <v>13487</v>
      </c>
      <c r="C100" t="s">
        <v>11429</v>
      </c>
      <c r="D100" t="s">
        <v>13740</v>
      </c>
      <c r="E100" t="s">
        <v>13741</v>
      </c>
      <c r="F100" t="s">
        <v>13742</v>
      </c>
    </row>
    <row r="101" spans="1:6" x14ac:dyDescent="0.2">
      <c r="A101" t="s">
        <v>13743</v>
      </c>
      <c r="B101" t="s">
        <v>13744</v>
      </c>
      <c r="C101" t="s">
        <v>11723</v>
      </c>
      <c r="D101" t="s">
        <v>13740</v>
      </c>
      <c r="E101" t="s">
        <v>13741</v>
      </c>
      <c r="F101" t="s">
        <v>13742</v>
      </c>
    </row>
    <row r="102" spans="1:6" x14ac:dyDescent="0.2">
      <c r="A102" t="s">
        <v>13745</v>
      </c>
      <c r="B102" t="s">
        <v>13746</v>
      </c>
      <c r="C102" t="s">
        <v>5418</v>
      </c>
      <c r="D102" t="s">
        <v>13747</v>
      </c>
      <c r="E102" t="s">
        <v>13748</v>
      </c>
      <c r="F102" t="s">
        <v>13438</v>
      </c>
    </row>
    <row r="103" spans="1:6" x14ac:dyDescent="0.2">
      <c r="A103" t="s">
        <v>13439</v>
      </c>
      <c r="B103" t="s">
        <v>13440</v>
      </c>
      <c r="C103" t="s">
        <v>4149</v>
      </c>
      <c r="D103" t="s">
        <v>13749</v>
      </c>
      <c r="E103" t="s">
        <v>13750</v>
      </c>
      <c r="F103" t="s">
        <v>13530</v>
      </c>
    </row>
    <row r="104" spans="1:6" x14ac:dyDescent="0.2">
      <c r="A104" t="s">
        <v>13751</v>
      </c>
      <c r="B104" t="s">
        <v>13752</v>
      </c>
      <c r="C104" t="s">
        <v>9201</v>
      </c>
      <c r="D104" t="s">
        <v>13753</v>
      </c>
      <c r="E104" t="s">
        <v>13754</v>
      </c>
      <c r="F104" t="s">
        <v>13530</v>
      </c>
    </row>
    <row r="105" spans="1:6" x14ac:dyDescent="0.2">
      <c r="A105" t="s">
        <v>13755</v>
      </c>
      <c r="B105" t="s">
        <v>13756</v>
      </c>
      <c r="C105" t="s">
        <v>2457</v>
      </c>
      <c r="D105" t="s">
        <v>13757</v>
      </c>
      <c r="E105" t="s">
        <v>13758</v>
      </c>
      <c r="F105" t="s">
        <v>13452</v>
      </c>
    </row>
    <row r="106" spans="1:6" x14ac:dyDescent="0.2">
      <c r="A106" t="s">
        <v>13572</v>
      </c>
      <c r="B106" t="s">
        <v>13573</v>
      </c>
      <c r="C106" t="s">
        <v>12164</v>
      </c>
      <c r="D106" t="s">
        <v>13759</v>
      </c>
      <c r="E106" t="s">
        <v>13760</v>
      </c>
      <c r="F106" t="s">
        <v>13588</v>
      </c>
    </row>
    <row r="107" spans="1:6" x14ac:dyDescent="0.2">
      <c r="A107" t="s">
        <v>13761</v>
      </c>
      <c r="B107" t="s">
        <v>13762</v>
      </c>
      <c r="C107" t="s">
        <v>13003</v>
      </c>
      <c r="D107" t="s">
        <v>13759</v>
      </c>
      <c r="E107" t="s">
        <v>13760</v>
      </c>
      <c r="F107" t="s">
        <v>13588</v>
      </c>
    </row>
    <row r="108" spans="1:6" x14ac:dyDescent="0.2">
      <c r="A108" t="s">
        <v>13751</v>
      </c>
      <c r="B108" t="s">
        <v>13752</v>
      </c>
      <c r="C108" t="s">
        <v>9201</v>
      </c>
      <c r="D108" t="s">
        <v>13763</v>
      </c>
      <c r="E108" t="s">
        <v>13764</v>
      </c>
      <c r="F108" t="s">
        <v>13530</v>
      </c>
    </row>
    <row r="109" spans="1:6" x14ac:dyDescent="0.2">
      <c r="A109" t="s">
        <v>13765</v>
      </c>
      <c r="B109" t="s">
        <v>13766</v>
      </c>
      <c r="C109" t="s">
        <v>10790</v>
      </c>
      <c r="D109" t="s">
        <v>13767</v>
      </c>
      <c r="E109" t="s">
        <v>13768</v>
      </c>
      <c r="F109" t="s">
        <v>13479</v>
      </c>
    </row>
    <row r="110" spans="1:6" x14ac:dyDescent="0.2">
      <c r="A110" t="s">
        <v>13769</v>
      </c>
      <c r="B110" t="s">
        <v>13770</v>
      </c>
      <c r="C110" t="s">
        <v>5604</v>
      </c>
      <c r="D110" t="s">
        <v>13771</v>
      </c>
      <c r="E110" t="s">
        <v>13772</v>
      </c>
      <c r="F110" t="s">
        <v>13465</v>
      </c>
    </row>
    <row r="111" spans="1:6" x14ac:dyDescent="0.2">
      <c r="A111" t="s">
        <v>13773</v>
      </c>
      <c r="B111" t="s">
        <v>13774</v>
      </c>
      <c r="C111" t="s">
        <v>4131</v>
      </c>
      <c r="D111" t="s">
        <v>13775</v>
      </c>
      <c r="E111" t="s">
        <v>13776</v>
      </c>
      <c r="F111" t="s">
        <v>13452</v>
      </c>
    </row>
    <row r="112" spans="1:6" x14ac:dyDescent="0.2">
      <c r="A112" t="s">
        <v>13572</v>
      </c>
      <c r="B112" t="s">
        <v>13573</v>
      </c>
      <c r="C112" t="s">
        <v>12164</v>
      </c>
      <c r="D112" t="s">
        <v>13777</v>
      </c>
      <c r="E112" t="s">
        <v>13778</v>
      </c>
      <c r="F112" t="s">
        <v>13650</v>
      </c>
    </row>
    <row r="113" spans="1:6" x14ac:dyDescent="0.2">
      <c r="A113" t="s">
        <v>13779</v>
      </c>
      <c r="B113" t="s">
        <v>13780</v>
      </c>
      <c r="C113" t="s">
        <v>2106</v>
      </c>
      <c r="D113" t="s">
        <v>13781</v>
      </c>
      <c r="E113" t="s">
        <v>13782</v>
      </c>
      <c r="F113" t="s">
        <v>13530</v>
      </c>
    </row>
    <row r="114" spans="1:6" x14ac:dyDescent="0.2">
      <c r="A114" t="s">
        <v>13783</v>
      </c>
      <c r="B114" t="s">
        <v>13784</v>
      </c>
      <c r="C114" t="s">
        <v>12751</v>
      </c>
      <c r="D114" t="s">
        <v>13785</v>
      </c>
      <c r="E114" t="s">
        <v>13786</v>
      </c>
      <c r="F114" t="s">
        <v>13452</v>
      </c>
    </row>
    <row r="115" spans="1:6" x14ac:dyDescent="0.2">
      <c r="A115" t="s">
        <v>13787</v>
      </c>
      <c r="B115" t="s">
        <v>13788</v>
      </c>
      <c r="C115" t="s">
        <v>10868</v>
      </c>
      <c r="D115" t="s">
        <v>13789</v>
      </c>
      <c r="E115" t="s">
        <v>13790</v>
      </c>
      <c r="F115" t="s">
        <v>13527</v>
      </c>
    </row>
    <row r="116" spans="1:6" x14ac:dyDescent="0.2">
      <c r="A116" t="s">
        <v>13791</v>
      </c>
      <c r="B116" t="s">
        <v>13792</v>
      </c>
      <c r="C116" t="s">
        <v>1062</v>
      </c>
      <c r="D116" t="s">
        <v>13793</v>
      </c>
      <c r="E116" t="s">
        <v>13794</v>
      </c>
      <c r="F116" t="s">
        <v>13452</v>
      </c>
    </row>
    <row r="117" spans="1:6" x14ac:dyDescent="0.2">
      <c r="A117" t="s">
        <v>13791</v>
      </c>
      <c r="B117" t="s">
        <v>13792</v>
      </c>
      <c r="C117" t="s">
        <v>1062</v>
      </c>
      <c r="D117" t="s">
        <v>13795</v>
      </c>
      <c r="E117" t="s">
        <v>13796</v>
      </c>
      <c r="F117" t="s">
        <v>13452</v>
      </c>
    </row>
    <row r="118" spans="1:6" x14ac:dyDescent="0.2">
      <c r="A118" t="s">
        <v>13797</v>
      </c>
      <c r="B118" t="s">
        <v>13798</v>
      </c>
      <c r="C118" t="s">
        <v>12287</v>
      </c>
      <c r="D118" t="s">
        <v>13799</v>
      </c>
      <c r="E118" t="s">
        <v>13800</v>
      </c>
      <c r="F118" t="s">
        <v>13470</v>
      </c>
    </row>
    <row r="119" spans="1:6" x14ac:dyDescent="0.2">
      <c r="A119" t="s">
        <v>13801</v>
      </c>
      <c r="B119" t="s">
        <v>13802</v>
      </c>
      <c r="C119" t="s">
        <v>11345</v>
      </c>
      <c r="D119" t="s">
        <v>13803</v>
      </c>
      <c r="E119" t="s">
        <v>13804</v>
      </c>
      <c r="F119" t="s">
        <v>13470</v>
      </c>
    </row>
    <row r="120" spans="1:6" x14ac:dyDescent="0.2">
      <c r="A120" t="s">
        <v>13502</v>
      </c>
      <c r="B120" t="s">
        <v>13503</v>
      </c>
      <c r="C120" t="s">
        <v>9228</v>
      </c>
      <c r="D120" t="s">
        <v>13805</v>
      </c>
      <c r="E120" t="s">
        <v>13806</v>
      </c>
      <c r="F120" t="s">
        <v>13470</v>
      </c>
    </row>
    <row r="121" spans="1:6" x14ac:dyDescent="0.2">
      <c r="A121" t="s">
        <v>13572</v>
      </c>
      <c r="B121" t="s">
        <v>13573</v>
      </c>
      <c r="C121" t="s">
        <v>12164</v>
      </c>
      <c r="D121" t="s">
        <v>13807</v>
      </c>
      <c r="E121" t="s">
        <v>13808</v>
      </c>
      <c r="F121" t="s">
        <v>13452</v>
      </c>
    </row>
    <row r="122" spans="1:6" x14ac:dyDescent="0.2">
      <c r="A122" t="s">
        <v>13572</v>
      </c>
      <c r="B122" t="s">
        <v>13573</v>
      </c>
      <c r="C122" t="s">
        <v>12164</v>
      </c>
      <c r="D122" t="s">
        <v>13809</v>
      </c>
      <c r="E122" t="s">
        <v>13810</v>
      </c>
      <c r="F122" t="s">
        <v>13588</v>
      </c>
    </row>
    <row r="123" spans="1:6" x14ac:dyDescent="0.2">
      <c r="A123" t="s">
        <v>13761</v>
      </c>
      <c r="B123" t="s">
        <v>13762</v>
      </c>
      <c r="C123" t="s">
        <v>13003</v>
      </c>
      <c r="D123" t="s">
        <v>13811</v>
      </c>
      <c r="E123" t="s">
        <v>13812</v>
      </c>
      <c r="F123" t="s">
        <v>13588</v>
      </c>
    </row>
    <row r="124" spans="1:6" x14ac:dyDescent="0.2">
      <c r="A124" t="s">
        <v>13761</v>
      </c>
      <c r="B124" t="s">
        <v>13762</v>
      </c>
      <c r="C124" t="s">
        <v>13003</v>
      </c>
      <c r="D124" t="s">
        <v>13813</v>
      </c>
      <c r="E124" t="s">
        <v>13812</v>
      </c>
      <c r="F124" t="s">
        <v>13588</v>
      </c>
    </row>
    <row r="125" spans="1:6" x14ac:dyDescent="0.2">
      <c r="A125" t="s">
        <v>13814</v>
      </c>
      <c r="B125" t="s">
        <v>13815</v>
      </c>
      <c r="C125" t="s">
        <v>10748</v>
      </c>
      <c r="D125" t="s">
        <v>13816</v>
      </c>
      <c r="E125" t="s">
        <v>13817</v>
      </c>
      <c r="F125" t="s">
        <v>13551</v>
      </c>
    </row>
    <row r="126" spans="1:6" x14ac:dyDescent="0.2">
      <c r="A126" t="s">
        <v>13713</v>
      </c>
      <c r="B126" t="s">
        <v>13714</v>
      </c>
      <c r="C126" t="s">
        <v>1488</v>
      </c>
      <c r="D126" t="s">
        <v>13818</v>
      </c>
      <c r="E126" t="s">
        <v>13819</v>
      </c>
      <c r="F126" t="s">
        <v>13452</v>
      </c>
    </row>
    <row r="127" spans="1:6" x14ac:dyDescent="0.2">
      <c r="A127" t="s">
        <v>13572</v>
      </c>
      <c r="B127" t="s">
        <v>13573</v>
      </c>
      <c r="C127" t="s">
        <v>12164</v>
      </c>
      <c r="D127" t="s">
        <v>13820</v>
      </c>
      <c r="E127" t="s">
        <v>13821</v>
      </c>
      <c r="F127" t="s">
        <v>13650</v>
      </c>
    </row>
    <row r="128" spans="1:6" x14ac:dyDescent="0.2">
      <c r="A128" t="s">
        <v>13822</v>
      </c>
      <c r="B128" t="s">
        <v>13823</v>
      </c>
      <c r="C128" t="s">
        <v>9591</v>
      </c>
      <c r="D128" t="s">
        <v>13824</v>
      </c>
      <c r="E128" t="s">
        <v>13825</v>
      </c>
      <c r="F128" t="s">
        <v>13470</v>
      </c>
    </row>
    <row r="129" spans="1:6" x14ac:dyDescent="0.2">
      <c r="A129" t="s">
        <v>13826</v>
      </c>
      <c r="B129" t="s">
        <v>13827</v>
      </c>
      <c r="C129" t="s">
        <v>639</v>
      </c>
      <c r="D129" t="s">
        <v>13824</v>
      </c>
      <c r="E129" t="s">
        <v>13825</v>
      </c>
      <c r="F129" t="s">
        <v>13470</v>
      </c>
    </row>
    <row r="130" spans="1:6" x14ac:dyDescent="0.2">
      <c r="A130" t="s">
        <v>13461</v>
      </c>
      <c r="B130" t="s">
        <v>13462</v>
      </c>
      <c r="C130" t="s">
        <v>8754</v>
      </c>
      <c r="D130" t="s">
        <v>13828</v>
      </c>
      <c r="E130" t="s">
        <v>13829</v>
      </c>
      <c r="F130" t="s">
        <v>13438</v>
      </c>
    </row>
    <row r="131" spans="1:6" x14ac:dyDescent="0.2">
      <c r="A131" t="s">
        <v>13830</v>
      </c>
      <c r="B131" t="s">
        <v>13831</v>
      </c>
      <c r="C131" t="s">
        <v>7491</v>
      </c>
      <c r="D131" t="s">
        <v>13832</v>
      </c>
      <c r="E131" t="s">
        <v>13833</v>
      </c>
      <c r="F131" t="s">
        <v>13527</v>
      </c>
    </row>
    <row r="132" spans="1:6" x14ac:dyDescent="0.2">
      <c r="A132" t="s">
        <v>13834</v>
      </c>
      <c r="B132" t="s">
        <v>13835</v>
      </c>
      <c r="C132" t="s">
        <v>10373</v>
      </c>
      <c r="D132" t="s">
        <v>13836</v>
      </c>
      <c r="E132" t="s">
        <v>13837</v>
      </c>
      <c r="F132" t="s">
        <v>13588</v>
      </c>
    </row>
    <row r="133" spans="1:6" x14ac:dyDescent="0.2">
      <c r="A133" t="s">
        <v>13838</v>
      </c>
      <c r="B133" t="s">
        <v>13839</v>
      </c>
      <c r="C133" t="s">
        <v>3399</v>
      </c>
      <c r="D133" t="s">
        <v>13840</v>
      </c>
      <c r="E133" t="s">
        <v>13841</v>
      </c>
      <c r="F133" t="s">
        <v>13530</v>
      </c>
    </row>
    <row r="134" spans="1:6" x14ac:dyDescent="0.2">
      <c r="A134" t="s">
        <v>13826</v>
      </c>
      <c r="B134" t="s">
        <v>13827</v>
      </c>
      <c r="C134" t="s">
        <v>639</v>
      </c>
      <c r="D134" t="s">
        <v>13842</v>
      </c>
      <c r="E134" t="s">
        <v>13843</v>
      </c>
      <c r="F134" t="s">
        <v>13470</v>
      </c>
    </row>
    <row r="135" spans="1:6" x14ac:dyDescent="0.2">
      <c r="A135" t="s">
        <v>13466</v>
      </c>
      <c r="B135" t="s">
        <v>13467</v>
      </c>
      <c r="C135" t="s">
        <v>13048</v>
      </c>
      <c r="D135" t="s">
        <v>13842</v>
      </c>
      <c r="E135" t="s">
        <v>13843</v>
      </c>
      <c r="F135" t="s">
        <v>13470</v>
      </c>
    </row>
    <row r="136" spans="1:6" x14ac:dyDescent="0.2">
      <c r="A136" t="s">
        <v>13568</v>
      </c>
      <c r="B136" t="s">
        <v>13569</v>
      </c>
      <c r="C136" t="s">
        <v>2121</v>
      </c>
      <c r="D136" t="s">
        <v>13842</v>
      </c>
      <c r="E136" t="s">
        <v>13843</v>
      </c>
      <c r="F136" t="s">
        <v>13470</v>
      </c>
    </row>
    <row r="137" spans="1:6" x14ac:dyDescent="0.2">
      <c r="A137" t="s">
        <v>13822</v>
      </c>
      <c r="B137" t="s">
        <v>13823</v>
      </c>
      <c r="C137" t="s">
        <v>9591</v>
      </c>
      <c r="D137" t="s">
        <v>13844</v>
      </c>
      <c r="E137" t="s">
        <v>13845</v>
      </c>
      <c r="F137" t="s">
        <v>13470</v>
      </c>
    </row>
    <row r="138" spans="1:6" x14ac:dyDescent="0.2">
      <c r="A138" t="s">
        <v>13727</v>
      </c>
      <c r="B138" t="s">
        <v>13728</v>
      </c>
      <c r="C138" t="s">
        <v>13153</v>
      </c>
      <c r="D138" t="s">
        <v>13844</v>
      </c>
      <c r="E138" t="s">
        <v>13845</v>
      </c>
      <c r="F138" t="s">
        <v>13470</v>
      </c>
    </row>
    <row r="139" spans="1:6" x14ac:dyDescent="0.2">
      <c r="A139" t="s">
        <v>13834</v>
      </c>
      <c r="B139" t="s">
        <v>13835</v>
      </c>
      <c r="C139" t="s">
        <v>10373</v>
      </c>
      <c r="D139" t="s">
        <v>13846</v>
      </c>
      <c r="E139" t="s">
        <v>13847</v>
      </c>
      <c r="F139" t="s">
        <v>13588</v>
      </c>
    </row>
    <row r="140" spans="1:6" x14ac:dyDescent="0.2">
      <c r="A140" t="s">
        <v>13848</v>
      </c>
      <c r="B140" t="s">
        <v>13849</v>
      </c>
      <c r="C140" t="s">
        <v>10376</v>
      </c>
      <c r="D140" t="s">
        <v>13850</v>
      </c>
      <c r="E140" t="s">
        <v>13851</v>
      </c>
      <c r="F140" t="s">
        <v>13530</v>
      </c>
    </row>
    <row r="141" spans="1:6" x14ac:dyDescent="0.2">
      <c r="A141" t="s">
        <v>13834</v>
      </c>
      <c r="B141" t="s">
        <v>13835</v>
      </c>
      <c r="C141" t="s">
        <v>10373</v>
      </c>
      <c r="D141" t="s">
        <v>13852</v>
      </c>
      <c r="E141" t="s">
        <v>13853</v>
      </c>
      <c r="F141" t="s">
        <v>13588</v>
      </c>
    </row>
    <row r="142" spans="1:6" x14ac:dyDescent="0.2">
      <c r="A142" t="s">
        <v>13854</v>
      </c>
      <c r="B142" t="s">
        <v>13855</v>
      </c>
      <c r="C142" t="s">
        <v>9983</v>
      </c>
      <c r="D142" t="s">
        <v>13856</v>
      </c>
      <c r="E142" t="s">
        <v>13857</v>
      </c>
      <c r="F142" t="s">
        <v>13588</v>
      </c>
    </row>
    <row r="143" spans="1:6" x14ac:dyDescent="0.2">
      <c r="A143" t="s">
        <v>13646</v>
      </c>
      <c r="B143" t="s">
        <v>13647</v>
      </c>
      <c r="C143" t="s">
        <v>4446</v>
      </c>
      <c r="D143" t="s">
        <v>13858</v>
      </c>
      <c r="E143" t="s">
        <v>13859</v>
      </c>
      <c r="F143" t="s">
        <v>13470</v>
      </c>
    </row>
    <row r="144" spans="1:6" x14ac:dyDescent="0.2">
      <c r="A144" t="s">
        <v>13860</v>
      </c>
      <c r="B144" t="s">
        <v>13861</v>
      </c>
      <c r="C144" t="s">
        <v>3801</v>
      </c>
      <c r="D144" t="s">
        <v>13858</v>
      </c>
      <c r="E144" t="s">
        <v>13859</v>
      </c>
      <c r="F144" t="s">
        <v>13470</v>
      </c>
    </row>
    <row r="145" spans="1:6" x14ac:dyDescent="0.2">
      <c r="A145" t="s">
        <v>13862</v>
      </c>
      <c r="B145" t="s">
        <v>13863</v>
      </c>
      <c r="C145" t="s">
        <v>11021</v>
      </c>
      <c r="D145" t="s">
        <v>13864</v>
      </c>
      <c r="E145" t="s">
        <v>13865</v>
      </c>
      <c r="F145" t="s">
        <v>13470</v>
      </c>
    </row>
    <row r="146" spans="1:6" x14ac:dyDescent="0.2">
      <c r="A146" t="s">
        <v>13646</v>
      </c>
      <c r="B146" t="s">
        <v>13647</v>
      </c>
      <c r="C146" t="s">
        <v>4446</v>
      </c>
      <c r="D146" t="s">
        <v>13864</v>
      </c>
      <c r="E146" t="s">
        <v>13865</v>
      </c>
      <c r="F146" t="s">
        <v>13470</v>
      </c>
    </row>
    <row r="147" spans="1:6" x14ac:dyDescent="0.2">
      <c r="A147" t="s">
        <v>13860</v>
      </c>
      <c r="B147" t="s">
        <v>13861</v>
      </c>
      <c r="C147" t="s">
        <v>3801</v>
      </c>
      <c r="D147" t="s">
        <v>13866</v>
      </c>
      <c r="E147" t="s">
        <v>13865</v>
      </c>
      <c r="F147" t="s">
        <v>13470</v>
      </c>
    </row>
    <row r="148" spans="1:6" x14ac:dyDescent="0.2">
      <c r="A148" t="s">
        <v>13502</v>
      </c>
      <c r="B148" t="s">
        <v>13503</v>
      </c>
      <c r="C148" t="s">
        <v>9228</v>
      </c>
      <c r="D148" t="s">
        <v>13867</v>
      </c>
      <c r="E148" t="s">
        <v>13868</v>
      </c>
      <c r="F148" t="s">
        <v>13470</v>
      </c>
    </row>
    <row r="149" spans="1:6" x14ac:dyDescent="0.2">
      <c r="A149" t="s">
        <v>13801</v>
      </c>
      <c r="B149" t="s">
        <v>13802</v>
      </c>
      <c r="C149" t="s">
        <v>11345</v>
      </c>
      <c r="D149" t="s">
        <v>13869</v>
      </c>
      <c r="E149" t="s">
        <v>13870</v>
      </c>
      <c r="F149" t="s">
        <v>13588</v>
      </c>
    </row>
    <row r="150" spans="1:6" x14ac:dyDescent="0.2">
      <c r="A150" t="s">
        <v>13814</v>
      </c>
      <c r="B150" t="s">
        <v>13815</v>
      </c>
      <c r="C150" t="s">
        <v>10748</v>
      </c>
      <c r="D150" t="s">
        <v>13871</v>
      </c>
      <c r="E150" t="s">
        <v>13872</v>
      </c>
      <c r="F150" t="s">
        <v>13588</v>
      </c>
    </row>
    <row r="151" spans="1:6" x14ac:dyDescent="0.2">
      <c r="A151" t="s">
        <v>13873</v>
      </c>
      <c r="B151" t="s">
        <v>13874</v>
      </c>
      <c r="C151" t="s">
        <v>9312</v>
      </c>
      <c r="D151" t="s">
        <v>13875</v>
      </c>
      <c r="F151" t="s">
        <v>13588</v>
      </c>
    </row>
    <row r="152" spans="1:6" x14ac:dyDescent="0.2">
      <c r="A152" t="s">
        <v>13862</v>
      </c>
      <c r="B152" t="s">
        <v>13863</v>
      </c>
      <c r="C152" t="s">
        <v>11021</v>
      </c>
      <c r="D152" t="s">
        <v>13876</v>
      </c>
      <c r="F152" t="s">
        <v>13470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protein classification</vt:lpstr>
      <vt:lpstr>counts</vt:lpstr>
      <vt:lpstr>TFs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2021-06-16T14:05:54Z</dcterms:created>
  <dcterms:modified xsi:type="dcterms:W3CDTF">2021-08-20T13:56:18Z</dcterms:modified>
</cp:coreProperties>
</file>