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OneDrive\MEM_One_Drive\2_Ecole - IMT Atlantique\SIT 213 - Atelier logiciel simulation d'un système de transmission\Simulator_2000\Rapport\"/>
    </mc:Choice>
  </mc:AlternateContent>
  <xr:revisionPtr revIDLastSave="101" documentId="8_{FAACA219-0A85-4E04-B339-A27D05B5C182}" xr6:coauthVersionLast="45" xr6:coauthVersionMax="45" xr10:uidLastSave="{90E5370A-E63C-43BC-BB57-79C79D31DB19}"/>
  <bookViews>
    <workbookView xWindow="-120" yWindow="-120" windowWidth="29040" windowHeight="15840" xr2:uid="{B016E7EE-1FF0-45F6-8B79-A167A9F58B66}"/>
  </bookViews>
  <sheets>
    <sheet name="Feuil1" sheetId="7" r:id="rId1"/>
    <sheet name="Feuil5" sheetId="5" r:id="rId2"/>
  </sheets>
  <definedNames>
    <definedName name="DonnéesExternes_1" localSheetId="0">Feuil1!$A$1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5" l="1"/>
  <c r="A2" i="5"/>
  <c r="C2" i="5" s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C299" i="5" s="1"/>
  <c r="C11" i="5" l="1"/>
  <c r="C16" i="5"/>
  <c r="C3" i="5"/>
  <c r="C5" i="5"/>
  <c r="C33" i="5"/>
  <c r="C6" i="5"/>
  <c r="C103" i="5"/>
  <c r="C77" i="5"/>
  <c r="C49" i="5"/>
  <c r="C67" i="5"/>
  <c r="C68" i="5"/>
  <c r="C32" i="5"/>
  <c r="C8" i="5"/>
  <c r="C65" i="5"/>
  <c r="C75" i="5"/>
  <c r="C19" i="5"/>
  <c r="C156" i="5"/>
  <c r="C76" i="5"/>
  <c r="C40" i="5"/>
  <c r="C24" i="5"/>
  <c r="C9" i="5"/>
  <c r="C128" i="5"/>
  <c r="C92" i="5"/>
  <c r="C60" i="5"/>
  <c r="C27" i="5"/>
  <c r="C45" i="5"/>
  <c r="C17" i="5"/>
  <c r="C83" i="5"/>
  <c r="C48" i="5"/>
  <c r="C91" i="5"/>
  <c r="C84" i="5"/>
  <c r="C70" i="5"/>
  <c r="C20" i="5"/>
  <c r="C7" i="5"/>
  <c r="C47" i="5"/>
  <c r="C4" i="5"/>
  <c r="C53" i="5"/>
  <c r="C93" i="5"/>
  <c r="C59" i="5"/>
  <c r="C63" i="5"/>
  <c r="C85" i="5"/>
  <c r="C94" i="5"/>
  <c r="C54" i="5"/>
  <c r="C36" i="5"/>
  <c r="C55" i="5"/>
  <c r="C46" i="5"/>
  <c r="C15" i="5"/>
  <c r="C135" i="5"/>
  <c r="C35" i="5"/>
  <c r="C120" i="5"/>
  <c r="C44" i="5"/>
  <c r="C28" i="5"/>
  <c r="C121" i="5"/>
  <c r="C22" i="5"/>
  <c r="C23" i="5"/>
  <c r="C41" i="5"/>
  <c r="C12" i="5"/>
  <c r="C52" i="5"/>
  <c r="C174" i="5"/>
  <c r="C238" i="5"/>
  <c r="C125" i="5"/>
  <c r="C264" i="5"/>
  <c r="C145" i="5"/>
  <c r="C182" i="5"/>
  <c r="C99" i="5"/>
  <c r="C162" i="5"/>
  <c r="C262" i="5"/>
  <c r="C71" i="5"/>
  <c r="C193" i="5"/>
  <c r="C104" i="5"/>
  <c r="C280" i="5"/>
  <c r="C119" i="5"/>
  <c r="C181" i="5"/>
  <c r="C154" i="5"/>
  <c r="C277" i="5"/>
  <c r="C194" i="5"/>
  <c r="C190" i="5"/>
  <c r="C107" i="5"/>
  <c r="C163" i="5"/>
  <c r="C139" i="5"/>
  <c r="C270" i="5"/>
  <c r="C79" i="5"/>
  <c r="C62" i="5"/>
  <c r="C64" i="5"/>
  <c r="C144" i="5"/>
  <c r="C260" i="5"/>
  <c r="C127" i="5"/>
  <c r="C175" i="5"/>
  <c r="C170" i="5"/>
  <c r="C134" i="5"/>
  <c r="C223" i="5"/>
  <c r="C57" i="5"/>
  <c r="C73" i="5"/>
  <c r="C141" i="5"/>
  <c r="C29" i="5"/>
  <c r="C290" i="5"/>
  <c r="C218" i="5"/>
  <c r="C130" i="5"/>
  <c r="C234" i="5"/>
  <c r="C138" i="5"/>
  <c r="C227" i="5"/>
  <c r="C100" i="5"/>
  <c r="C133" i="5"/>
  <c r="C116" i="5"/>
  <c r="C263" i="5"/>
  <c r="C81" i="5"/>
  <c r="C39" i="5"/>
  <c r="C161" i="5"/>
  <c r="C195" i="5"/>
  <c r="C155" i="5"/>
  <c r="C184" i="5"/>
  <c r="C226" i="5"/>
  <c r="C219" i="5"/>
  <c r="C266" i="5"/>
  <c r="C146" i="5"/>
  <c r="C221" i="5"/>
  <c r="C235" i="5"/>
  <c r="C78" i="5"/>
  <c r="C95" i="5"/>
  <c r="C56" i="5"/>
  <c r="C69" i="5"/>
  <c r="C279" i="5"/>
  <c r="C132" i="5"/>
  <c r="C50" i="5"/>
  <c r="C217" i="5"/>
  <c r="C287" i="5"/>
  <c r="C288" i="5"/>
  <c r="C233" i="5"/>
  <c r="C204" i="5"/>
  <c r="C250" i="5"/>
  <c r="C153" i="5"/>
  <c r="C212" i="5"/>
  <c r="C251" i="5"/>
  <c r="C147" i="5"/>
  <c r="C186" i="5"/>
  <c r="C111" i="5"/>
  <c r="C228" i="5"/>
  <c r="C295" i="5"/>
  <c r="C72" i="5"/>
  <c r="C115" i="5"/>
  <c r="C151" i="5"/>
  <c r="C34" i="5"/>
  <c r="C140" i="5"/>
  <c r="C241" i="5"/>
  <c r="C66" i="5"/>
  <c r="C148" i="5"/>
  <c r="C237" i="5"/>
  <c r="C258" i="5"/>
  <c r="C176" i="5"/>
  <c r="C259" i="5"/>
  <c r="C198" i="5"/>
  <c r="C149" i="5"/>
  <c r="C122" i="5"/>
  <c r="C199" i="5"/>
  <c r="C150" i="5"/>
  <c r="C80" i="5"/>
  <c r="C200" i="5"/>
  <c r="C167" i="5"/>
  <c r="C61" i="5"/>
  <c r="C297" i="5"/>
  <c r="C82" i="5"/>
  <c r="C30" i="5"/>
  <c r="C267" i="5"/>
  <c r="C268" i="5"/>
  <c r="C206" i="5"/>
  <c r="C157" i="5"/>
  <c r="C215" i="5"/>
  <c r="C166" i="5"/>
  <c r="C216" i="5"/>
  <c r="C136" i="5"/>
  <c r="C21" i="5"/>
  <c r="C173" i="5"/>
  <c r="C90" i="5"/>
  <c r="C13" i="5"/>
  <c r="C224" i="5"/>
  <c r="C205" i="5"/>
  <c r="C202" i="5"/>
  <c r="C298" i="5"/>
  <c r="C203" i="5"/>
  <c r="C191" i="5"/>
  <c r="C108" i="5"/>
  <c r="C101" i="5"/>
  <c r="C254" i="5"/>
  <c r="C142" i="5"/>
  <c r="C87" i="5"/>
  <c r="C245" i="5"/>
  <c r="C231" i="5"/>
  <c r="C143" i="5"/>
  <c r="C232" i="5"/>
  <c r="C105" i="5"/>
  <c r="C25" i="5"/>
  <c r="C110" i="5"/>
  <c r="C129" i="5"/>
  <c r="C18" i="5"/>
  <c r="C102" i="5"/>
  <c r="C296" i="5"/>
  <c r="C249" i="5"/>
  <c r="C210" i="5"/>
  <c r="C274" i="5"/>
  <c r="C244" i="5"/>
  <c r="C253" i="5"/>
  <c r="C211" i="5"/>
  <c r="C275" i="5"/>
  <c r="C131" i="5"/>
  <c r="C214" i="5"/>
  <c r="C278" i="5"/>
  <c r="C165" i="5"/>
  <c r="C168" i="5"/>
  <c r="C123" i="5"/>
  <c r="C239" i="5"/>
  <c r="C171" i="5"/>
  <c r="C117" i="5"/>
  <c r="C88" i="5"/>
  <c r="C169" i="5"/>
  <c r="C240" i="5"/>
  <c r="C172" i="5"/>
  <c r="C118" i="5"/>
  <c r="C89" i="5"/>
  <c r="C37" i="5"/>
  <c r="C38" i="5"/>
  <c r="C14" i="5"/>
  <c r="C257" i="5"/>
  <c r="C189" i="5"/>
  <c r="C98" i="5"/>
  <c r="C43" i="5"/>
  <c r="C252" i="5"/>
  <c r="C261" i="5"/>
  <c r="C282" i="5"/>
  <c r="C276" i="5"/>
  <c r="C285" i="5"/>
  <c r="C283" i="5"/>
  <c r="C229" i="5"/>
  <c r="C222" i="5"/>
  <c r="C286" i="5"/>
  <c r="C247" i="5"/>
  <c r="C179" i="5"/>
  <c r="C248" i="5"/>
  <c r="C180" i="5"/>
  <c r="C126" i="5"/>
  <c r="C201" i="5"/>
  <c r="C265" i="5"/>
  <c r="C152" i="5"/>
  <c r="C106" i="5"/>
  <c r="C51" i="5"/>
  <c r="C292" i="5"/>
  <c r="C177" i="5"/>
  <c r="C291" i="5"/>
  <c r="C293" i="5"/>
  <c r="C230" i="5"/>
  <c r="C294" i="5"/>
  <c r="C255" i="5"/>
  <c r="C187" i="5"/>
  <c r="C96" i="5"/>
  <c r="C86" i="5"/>
  <c r="C256" i="5"/>
  <c r="C188" i="5"/>
  <c r="C97" i="5"/>
  <c r="C42" i="5"/>
  <c r="C196" i="5"/>
  <c r="C197" i="5"/>
  <c r="C209" i="5"/>
  <c r="C273" i="5"/>
  <c r="C160" i="5"/>
  <c r="C114" i="5"/>
  <c r="C10" i="5"/>
  <c r="C192" i="5"/>
  <c r="C164" i="5"/>
  <c r="C269" i="5"/>
  <c r="C281" i="5"/>
  <c r="C242" i="5"/>
  <c r="C243" i="5"/>
  <c r="C183" i="5"/>
  <c r="C220" i="5"/>
  <c r="C246" i="5"/>
  <c r="C178" i="5"/>
  <c r="C124" i="5"/>
  <c r="C213" i="5"/>
  <c r="C207" i="5"/>
  <c r="C271" i="5"/>
  <c r="C158" i="5"/>
  <c r="C112" i="5"/>
  <c r="C236" i="5"/>
  <c r="C208" i="5"/>
  <c r="C272" i="5"/>
  <c r="C159" i="5"/>
  <c r="C113" i="5"/>
  <c r="C58" i="5"/>
  <c r="C284" i="5"/>
  <c r="C185" i="5"/>
  <c r="C225" i="5"/>
  <c r="C289" i="5"/>
  <c r="C137" i="5"/>
  <c r="C74" i="5"/>
  <c r="C26" i="5"/>
  <c r="C109" i="5"/>
  <c r="C3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5AA56-6525-483A-A7BE-D1CC39BBE441}" keepAlive="1" name="Requête - export_BB_Simulation" description="Connexion à la requête « export_BB_Simulation » dans le classeur." type="5" refreshedVersion="6" background="1">
    <dbPr connection="Provider=Microsoft.Mashup.OleDb.1;Data Source=$Workbook$;Location=export_BB_Simulation;Extended Properties=&quot;&quot;" command="SELECT * FROM [export_BB_Simulation]"/>
  </connection>
  <connection id="2" xr16:uid="{88E37A8F-1B20-4291-B582-16F5036B522C}" keepAlive="1" name="Requête - export_BB_Simulation (2)" description="Connexion à la requête « export_BB_Simulation (2) » dans le classeur." type="5" refreshedVersion="6" background="1">
    <dbPr connection="Provider=Microsoft.Mashup.OleDb.1;Data Source=$Workbook$;Location=&quot;export_BB_Simulation (2)&quot;;Extended Properties=&quot;&quot;" command="SELECT * FROM [export_BB_Simulation (2)]"/>
  </connection>
  <connection id="3" xr16:uid="{76D901AE-ADB6-4EF6-9F7D-7A88488F8694}" keepAlive="1" name="Requête - export_BB_Simulation (3)" description="Connexion à la requête « export_BB_Simulation (3) » dans le classeur." type="5" refreshedVersion="6" background="1" saveData="1">
    <dbPr connection="Provider=Microsoft.Mashup.OleDb.1;Data Source=$Workbook$;Location=&quot;export_BB_Simulation (3)&quot;;Extended Properties=&quot;&quot;" command="SELECT * FROM [export_BB_Simulation (3)]"/>
  </connection>
  <connection id="4" xr16:uid="{2A2AD075-C21D-41EE-99C9-DF59D1AA9FF9}" keepAlive="1" name="Requête - export_BB_Simulation (4)" description="Connexion à la requête « export_BB_Simulation (4) » dans le classeur." type="5" refreshedVersion="6" background="1" saveData="1">
    <dbPr connection="Provider=Microsoft.Mashup.OleDb.1;Data Source=$Workbook$;Location=export_BB_Simulation (4);Extended Properties=&quot;&quot;" command="SELECT * FROM [export_BB_Simulation (4)]"/>
  </connection>
  <connection id="5" xr16:uid="{0037DD59-0D7A-43A1-A6F7-AAA9B95BBAE1}" keepAlive="1" name="Requête - export_BB_Simulation (5)" description="Connexion à la requête « export_BB_Simulation (5) » dans le classeur." type="5" refreshedVersion="0" background="1" saveData="1">
    <dbPr connection="Provider=Microsoft.Mashup.OleDb.1;Data Source=$Workbook$;Location=export_BB_Simulation (5);Extended Properties=&quot;&quot;" command="SELECT * FROM [export_BB_Simulation (5)]"/>
  </connection>
</connections>
</file>

<file path=xl/sharedStrings.xml><?xml version="1.0" encoding="utf-8"?>
<sst xmlns="http://schemas.openxmlformats.org/spreadsheetml/2006/main" count="5" uniqueCount="5">
  <si>
    <t>sigma</t>
  </si>
  <si>
    <t>moyenne</t>
  </si>
  <si>
    <t>SNR 10</t>
  </si>
  <si>
    <t>SNR</t>
  </si>
  <si>
    <t>DonnéesExternes_1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</si>
</sst>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Style de tableau croisé dynamique 1" table="0" count="0" xr9:uid="{9455F6A5-2648-4C8C-82D6-BC9CF3B7622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firstBackgroundRefresh="1" connectionId="5" xr16:uid="{F9684C8C-1939-47F9-A115-C78F903EA9C3}" autoFormatId="16" applyNumberFormats="0" applyBorderFormats="0" applyFontFormats="0" applyPatternFormats="0" applyAlignmentFormats="0" applyWidthHeightFormats="0">
  <queryTableRefresh>
    <queryTableFields/>
  </queryTableRefresh>
</query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6A26-F084-489D-A4AA-E5C518C0895B}">
  <dimension ref="A1"/>
  <sheetViews>
    <sheetView tabSelected="1" workbookViewId="0">
      <selection activeCell="D36" sqref="D36"/>
    </sheetView>
  </sheetViews>
  <sheetFormatPr baseColWidth="10"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4BFE-74AE-4896-B6BD-1D6E6F368A3E}">
  <dimension ref="A1:L299"/>
  <sheetViews>
    <sheetView workbookViewId="0">
      <selection activeCell="B1" sqref="B1"/>
    </sheetView>
  </sheetViews>
  <sheetFormatPr baseColWidth="10" defaultRowHeight="15" x14ac:dyDescent="0.25"/>
  <sheetData>
    <row r="1" spans="1:12" x14ac:dyDescent="0.25">
      <c r="A1">
        <v>1</v>
      </c>
      <c r="C1">
        <f xml:space="preserve"> (1/($F$2*SQRT(2*PI())))*EXP((-(1/2))*((A1-$F$1)/$F$2)^2)</f>
        <v>7.6945986267064195E-22</v>
      </c>
      <c r="E1" s="2" t="s">
        <v>1</v>
      </c>
      <c r="F1" s="1">
        <v>0</v>
      </c>
    </row>
    <row r="2" spans="1:12" x14ac:dyDescent="0.25">
      <c r="A2">
        <f>A1+1</f>
        <v>2</v>
      </c>
      <c r="C2">
        <f xml:space="preserve"> (1/($F$2*SQRT(2*PI())))*EXP((-(1/2))*((A2-$F$1)/$F$2)^2)</f>
        <v>5.5209483621597635E-87</v>
      </c>
      <c r="E2" s="2" t="s">
        <v>0</v>
      </c>
      <c r="F2" s="1">
        <v>0.1</v>
      </c>
      <c r="H2" s="2" t="s">
        <v>3</v>
      </c>
      <c r="I2" s="1">
        <v>10</v>
      </c>
    </row>
    <row r="3" spans="1:12" x14ac:dyDescent="0.25">
      <c r="A3">
        <f t="shared" ref="A3:A66" si="0">A2+1</f>
        <v>3</v>
      </c>
      <c r="C3">
        <f xml:space="preserve"> (1/($F$2*SQRT(2*PI())))*EXP((-(1/2))*((A3-$F$1)/$F$2)^2)</f>
        <v>1.4736461348785476E-195</v>
      </c>
    </row>
    <row r="4" spans="1:12" x14ac:dyDescent="0.25">
      <c r="A4">
        <f t="shared" si="0"/>
        <v>4</v>
      </c>
      <c r="C4">
        <f xml:space="preserve"> (1/($F$2*SQRT(2*PI())))*EXP((-(1/2))*((A4-$F$1)/$F$2)^2)</f>
        <v>0</v>
      </c>
    </row>
    <row r="5" spans="1:12" x14ac:dyDescent="0.25">
      <c r="A5">
        <f t="shared" si="0"/>
        <v>5</v>
      </c>
      <c r="C5">
        <f xml:space="preserve"> (1/($F$2*SQRT(2*PI())))*EXP((-(1/2))*((A5-$F$1)/$F$2)^2)</f>
        <v>0</v>
      </c>
    </row>
    <row r="6" spans="1:12" x14ac:dyDescent="0.25">
      <c r="A6">
        <f t="shared" si="0"/>
        <v>6</v>
      </c>
      <c r="C6">
        <f xml:space="preserve"> (1/($F$2*SQRT(2*PI())))*EXP((-(1/2))*((A6-$F$1)/$F$2)^2)</f>
        <v>0</v>
      </c>
    </row>
    <row r="7" spans="1:12" x14ac:dyDescent="0.25">
      <c r="A7">
        <f t="shared" si="0"/>
        <v>7</v>
      </c>
      <c r="C7">
        <f xml:space="preserve"> (1/($F$2*SQRT(2*PI())))*EXP((-(1/2))*((A7-$F$1)/$F$2)^2)</f>
        <v>0</v>
      </c>
    </row>
    <row r="8" spans="1:12" x14ac:dyDescent="0.25">
      <c r="A8">
        <f t="shared" si="0"/>
        <v>8</v>
      </c>
      <c r="C8">
        <f xml:space="preserve"> (1/($F$2*SQRT(2*PI())))*EXP((-(1/2))*((A8-$F$1)/$F$2)^2)</f>
        <v>0</v>
      </c>
    </row>
    <row r="9" spans="1:12" x14ac:dyDescent="0.25">
      <c r="A9">
        <f t="shared" si="0"/>
        <v>9</v>
      </c>
      <c r="C9">
        <f xml:space="preserve"> (1/($F$2*SQRT(2*PI())))*EXP((-(1/2))*((A9-$F$1)/$F$2)^2)</f>
        <v>0</v>
      </c>
      <c r="L9" t="s">
        <v>2</v>
      </c>
    </row>
    <row r="10" spans="1:12" x14ac:dyDescent="0.25">
      <c r="A10">
        <f t="shared" si="0"/>
        <v>10</v>
      </c>
      <c r="C10">
        <f xml:space="preserve"> (1/($F$2*SQRT(2*PI())))*EXP((-(1/2))*((A10-$F$1)/$F$2)^2)</f>
        <v>0</v>
      </c>
    </row>
    <row r="11" spans="1:12" x14ac:dyDescent="0.25">
      <c r="A11">
        <f t="shared" si="0"/>
        <v>11</v>
      </c>
      <c r="C11">
        <f xml:space="preserve"> (1/($F$2*SQRT(2*PI())))*EXP((-(1/2))*((A11-$F$1)/$F$2)^2)</f>
        <v>0</v>
      </c>
    </row>
    <row r="12" spans="1:12" x14ac:dyDescent="0.25">
      <c r="A12">
        <f t="shared" si="0"/>
        <v>12</v>
      </c>
      <c r="C12">
        <f xml:space="preserve"> (1/($F$2*SQRT(2*PI())))*EXP((-(1/2))*((A12-$F$1)/$F$2)^2)</f>
        <v>0</v>
      </c>
    </row>
    <row r="13" spans="1:12" x14ac:dyDescent="0.25">
      <c r="A13">
        <f t="shared" si="0"/>
        <v>13</v>
      </c>
      <c r="C13">
        <f xml:space="preserve"> (1/($F$2*SQRT(2*PI())))*EXP((-(1/2))*((A13-$F$1)/$F$2)^2)</f>
        <v>0</v>
      </c>
    </row>
    <row r="14" spans="1:12" x14ac:dyDescent="0.25">
      <c r="A14">
        <f t="shared" si="0"/>
        <v>14</v>
      </c>
      <c r="C14">
        <f xml:space="preserve"> (1/($F$2*SQRT(2*PI())))*EXP((-(1/2))*((A14-$F$1)/$F$2)^2)</f>
        <v>0</v>
      </c>
    </row>
    <row r="15" spans="1:12" x14ac:dyDescent="0.25">
      <c r="A15">
        <f t="shared" si="0"/>
        <v>15</v>
      </c>
      <c r="C15">
        <f xml:space="preserve"> (1/($F$2*SQRT(2*PI())))*EXP((-(1/2))*((A15-$F$1)/$F$2)^2)</f>
        <v>0</v>
      </c>
    </row>
    <row r="16" spans="1:12" x14ac:dyDescent="0.25">
      <c r="A16">
        <f t="shared" si="0"/>
        <v>16</v>
      </c>
      <c r="C16">
        <f xml:space="preserve"> (1/($F$2*SQRT(2*PI())))*EXP((-(1/2))*((A16-$F$1)/$F$2)^2)</f>
        <v>0</v>
      </c>
    </row>
    <row r="17" spans="1:3" x14ac:dyDescent="0.25">
      <c r="A17">
        <f t="shared" si="0"/>
        <v>17</v>
      </c>
      <c r="C17">
        <f xml:space="preserve"> (1/($F$2*SQRT(2*PI())))*EXP((-(1/2))*((A17-$F$1)/$F$2)^2)</f>
        <v>0</v>
      </c>
    </row>
    <row r="18" spans="1:3" x14ac:dyDescent="0.25">
      <c r="A18">
        <f t="shared" si="0"/>
        <v>18</v>
      </c>
      <c r="C18">
        <f xml:space="preserve"> (1/($F$2*SQRT(2*PI())))*EXP((-(1/2))*((A18-$F$1)/$F$2)^2)</f>
        <v>0</v>
      </c>
    </row>
    <row r="19" spans="1:3" x14ac:dyDescent="0.25">
      <c r="A19">
        <f t="shared" si="0"/>
        <v>19</v>
      </c>
      <c r="C19">
        <f xml:space="preserve"> (1/($F$2*SQRT(2*PI())))*EXP((-(1/2))*((A19-$F$1)/$F$2)^2)</f>
        <v>0</v>
      </c>
    </row>
    <row r="20" spans="1:3" x14ac:dyDescent="0.25">
      <c r="A20">
        <f t="shared" si="0"/>
        <v>20</v>
      </c>
      <c r="C20">
        <f xml:space="preserve"> (1/($F$2*SQRT(2*PI())))*EXP((-(1/2))*((A20-$F$1)/$F$2)^2)</f>
        <v>0</v>
      </c>
    </row>
    <row r="21" spans="1:3" x14ac:dyDescent="0.25">
      <c r="A21">
        <f t="shared" si="0"/>
        <v>21</v>
      </c>
      <c r="C21">
        <f xml:space="preserve"> (1/($F$2*SQRT(2*PI())))*EXP((-(1/2))*((A21-$F$1)/$F$2)^2)</f>
        <v>0</v>
      </c>
    </row>
    <row r="22" spans="1:3" x14ac:dyDescent="0.25">
      <c r="A22">
        <f t="shared" si="0"/>
        <v>22</v>
      </c>
      <c r="C22">
        <f xml:space="preserve"> (1/($F$2*SQRT(2*PI())))*EXP((-(1/2))*((A22-$F$1)/$F$2)^2)</f>
        <v>0</v>
      </c>
    </row>
    <row r="23" spans="1:3" x14ac:dyDescent="0.25">
      <c r="A23">
        <f t="shared" si="0"/>
        <v>23</v>
      </c>
      <c r="C23">
        <f xml:space="preserve"> (1/($F$2*SQRT(2*PI())))*EXP((-(1/2))*((A23-$F$1)/$F$2)^2)</f>
        <v>0</v>
      </c>
    </row>
    <row r="24" spans="1:3" x14ac:dyDescent="0.25">
      <c r="A24">
        <f t="shared" si="0"/>
        <v>24</v>
      </c>
      <c r="C24">
        <f xml:space="preserve"> (1/($F$2*SQRT(2*PI())))*EXP((-(1/2))*((A24-$F$1)/$F$2)^2)</f>
        <v>0</v>
      </c>
    </row>
    <row r="25" spans="1:3" x14ac:dyDescent="0.25">
      <c r="A25">
        <f t="shared" si="0"/>
        <v>25</v>
      </c>
      <c r="C25">
        <f xml:space="preserve"> (1/($F$2*SQRT(2*PI())))*EXP((-(1/2))*((A25-$F$1)/$F$2)^2)</f>
        <v>0</v>
      </c>
    </row>
    <row r="26" spans="1:3" x14ac:dyDescent="0.25">
      <c r="A26">
        <f t="shared" si="0"/>
        <v>26</v>
      </c>
      <c r="C26">
        <f xml:space="preserve"> (1/($F$2*SQRT(2*PI())))*EXP((-(1/2))*((A26-$F$1)/$F$2)^2)</f>
        <v>0</v>
      </c>
    </row>
    <row r="27" spans="1:3" x14ac:dyDescent="0.25">
      <c r="A27">
        <f t="shared" si="0"/>
        <v>27</v>
      </c>
      <c r="C27">
        <f xml:space="preserve"> (1/($F$2*SQRT(2*PI())))*EXP((-(1/2))*((A27-$F$1)/$F$2)^2)</f>
        <v>0</v>
      </c>
    </row>
    <row r="28" spans="1:3" x14ac:dyDescent="0.25">
      <c r="A28">
        <f t="shared" si="0"/>
        <v>28</v>
      </c>
      <c r="C28">
        <f xml:space="preserve"> (1/($F$2*SQRT(2*PI())))*EXP((-(1/2))*((A28-$F$1)/$F$2)^2)</f>
        <v>0</v>
      </c>
    </row>
    <row r="29" spans="1:3" x14ac:dyDescent="0.25">
      <c r="A29">
        <f t="shared" si="0"/>
        <v>29</v>
      </c>
      <c r="C29">
        <f xml:space="preserve"> (1/($F$2*SQRT(2*PI())))*EXP((-(1/2))*((A29-$F$1)/$F$2)^2)</f>
        <v>0</v>
      </c>
    </row>
    <row r="30" spans="1:3" x14ac:dyDescent="0.25">
      <c r="A30">
        <f t="shared" si="0"/>
        <v>30</v>
      </c>
      <c r="C30">
        <f xml:space="preserve"> (1/($F$2*SQRT(2*PI())))*EXP((-(1/2))*((A30-$F$1)/$F$2)^2)</f>
        <v>0</v>
      </c>
    </row>
    <row r="31" spans="1:3" x14ac:dyDescent="0.25">
      <c r="A31">
        <f t="shared" si="0"/>
        <v>31</v>
      </c>
      <c r="C31">
        <f xml:space="preserve"> (1/($F$2*SQRT(2*PI())))*EXP((-(1/2))*((A31-$F$1)/$F$2)^2)</f>
        <v>0</v>
      </c>
    </row>
    <row r="32" spans="1:3" x14ac:dyDescent="0.25">
      <c r="A32">
        <f t="shared" si="0"/>
        <v>32</v>
      </c>
      <c r="C32">
        <f xml:space="preserve"> (1/($F$2*SQRT(2*PI())))*EXP((-(1/2))*((A32-$F$1)/$F$2)^2)</f>
        <v>0</v>
      </c>
    </row>
    <row r="33" spans="1:3" x14ac:dyDescent="0.25">
      <c r="A33">
        <f t="shared" si="0"/>
        <v>33</v>
      </c>
      <c r="C33">
        <f xml:space="preserve"> (1/($F$2*SQRT(2*PI())))*EXP((-(1/2))*((A33-$F$1)/$F$2)^2)</f>
        <v>0</v>
      </c>
    </row>
    <row r="34" spans="1:3" x14ac:dyDescent="0.25">
      <c r="A34">
        <f t="shared" si="0"/>
        <v>34</v>
      </c>
      <c r="C34">
        <f xml:space="preserve"> (1/($F$2*SQRT(2*PI())))*EXP((-(1/2))*((A34-$F$1)/$F$2)^2)</f>
        <v>0</v>
      </c>
    </row>
    <row r="35" spans="1:3" x14ac:dyDescent="0.25">
      <c r="A35">
        <f t="shared" si="0"/>
        <v>35</v>
      </c>
      <c r="C35">
        <f xml:space="preserve"> (1/($F$2*SQRT(2*PI())))*EXP((-(1/2))*((A35-$F$1)/$F$2)^2)</f>
        <v>0</v>
      </c>
    </row>
    <row r="36" spans="1:3" x14ac:dyDescent="0.25">
      <c r="A36">
        <f t="shared" si="0"/>
        <v>36</v>
      </c>
      <c r="C36">
        <f xml:space="preserve"> (1/($F$2*SQRT(2*PI())))*EXP((-(1/2))*((A36-$F$1)/$F$2)^2)</f>
        <v>0</v>
      </c>
    </row>
    <row r="37" spans="1:3" x14ac:dyDescent="0.25">
      <c r="A37">
        <f t="shared" si="0"/>
        <v>37</v>
      </c>
      <c r="C37">
        <f xml:space="preserve"> (1/($F$2*SQRT(2*PI())))*EXP((-(1/2))*((A37-$F$1)/$F$2)^2)</f>
        <v>0</v>
      </c>
    </row>
    <row r="38" spans="1:3" x14ac:dyDescent="0.25">
      <c r="A38">
        <f t="shared" si="0"/>
        <v>38</v>
      </c>
      <c r="C38">
        <f xml:space="preserve"> (1/($F$2*SQRT(2*PI())))*EXP((-(1/2))*((A38-$F$1)/$F$2)^2)</f>
        <v>0</v>
      </c>
    </row>
    <row r="39" spans="1:3" x14ac:dyDescent="0.25">
      <c r="A39">
        <f t="shared" si="0"/>
        <v>39</v>
      </c>
      <c r="C39">
        <f xml:space="preserve"> (1/($F$2*SQRT(2*PI())))*EXP((-(1/2))*((A39-$F$1)/$F$2)^2)</f>
        <v>0</v>
      </c>
    </row>
    <row r="40" spans="1:3" x14ac:dyDescent="0.25">
      <c r="A40">
        <f t="shared" si="0"/>
        <v>40</v>
      </c>
      <c r="C40">
        <f xml:space="preserve"> (1/($F$2*SQRT(2*PI())))*EXP((-(1/2))*((A40-$F$1)/$F$2)^2)</f>
        <v>0</v>
      </c>
    </row>
    <row r="41" spans="1:3" x14ac:dyDescent="0.25">
      <c r="A41">
        <f t="shared" si="0"/>
        <v>41</v>
      </c>
      <c r="C41">
        <f xml:space="preserve"> (1/($F$2*SQRT(2*PI())))*EXP((-(1/2))*((A41-$F$1)/$F$2)^2)</f>
        <v>0</v>
      </c>
    </row>
    <row r="42" spans="1:3" x14ac:dyDescent="0.25">
      <c r="A42">
        <f t="shared" si="0"/>
        <v>42</v>
      </c>
      <c r="C42">
        <f xml:space="preserve"> (1/($F$2*SQRT(2*PI())))*EXP((-(1/2))*((A42-$F$1)/$F$2)^2)</f>
        <v>0</v>
      </c>
    </row>
    <row r="43" spans="1:3" x14ac:dyDescent="0.25">
      <c r="A43">
        <f t="shared" si="0"/>
        <v>43</v>
      </c>
      <c r="C43">
        <f xml:space="preserve"> (1/($F$2*SQRT(2*PI())))*EXP((-(1/2))*((A43-$F$1)/$F$2)^2)</f>
        <v>0</v>
      </c>
    </row>
    <row r="44" spans="1:3" x14ac:dyDescent="0.25">
      <c r="A44">
        <f t="shared" si="0"/>
        <v>44</v>
      </c>
      <c r="C44">
        <f xml:space="preserve"> (1/($F$2*SQRT(2*PI())))*EXP((-(1/2))*((A44-$F$1)/$F$2)^2)</f>
        <v>0</v>
      </c>
    </row>
    <row r="45" spans="1:3" x14ac:dyDescent="0.25">
      <c r="A45">
        <f t="shared" si="0"/>
        <v>45</v>
      </c>
      <c r="C45">
        <f xml:space="preserve"> (1/($F$2*SQRT(2*PI())))*EXP((-(1/2))*((A45-$F$1)/$F$2)^2)</f>
        <v>0</v>
      </c>
    </row>
    <row r="46" spans="1:3" x14ac:dyDescent="0.25">
      <c r="A46">
        <f t="shared" si="0"/>
        <v>46</v>
      </c>
      <c r="C46">
        <f xml:space="preserve"> (1/($F$2*SQRT(2*PI())))*EXP((-(1/2))*((A46-$F$1)/$F$2)^2)</f>
        <v>0</v>
      </c>
    </row>
    <row r="47" spans="1:3" x14ac:dyDescent="0.25">
      <c r="A47">
        <f t="shared" si="0"/>
        <v>47</v>
      </c>
      <c r="C47">
        <f xml:space="preserve"> (1/($F$2*SQRT(2*PI())))*EXP((-(1/2))*((A47-$F$1)/$F$2)^2)</f>
        <v>0</v>
      </c>
    </row>
    <row r="48" spans="1:3" x14ac:dyDescent="0.25">
      <c r="A48">
        <f t="shared" si="0"/>
        <v>48</v>
      </c>
      <c r="C48">
        <f xml:space="preserve"> (1/($F$2*SQRT(2*PI())))*EXP((-(1/2))*((A48-$F$1)/$F$2)^2)</f>
        <v>0</v>
      </c>
    </row>
    <row r="49" spans="1:3" x14ac:dyDescent="0.25">
      <c r="A49">
        <f t="shared" si="0"/>
        <v>49</v>
      </c>
      <c r="C49">
        <f xml:space="preserve"> (1/($F$2*SQRT(2*PI())))*EXP((-(1/2))*((A49-$F$1)/$F$2)^2)</f>
        <v>0</v>
      </c>
    </row>
    <row r="50" spans="1:3" x14ac:dyDescent="0.25">
      <c r="A50">
        <f t="shared" si="0"/>
        <v>50</v>
      </c>
      <c r="C50">
        <f xml:space="preserve"> (1/($F$2*SQRT(2*PI())))*EXP((-(1/2))*((A50-$F$1)/$F$2)^2)</f>
        <v>0</v>
      </c>
    </row>
    <row r="51" spans="1:3" x14ac:dyDescent="0.25">
      <c r="A51">
        <f t="shared" si="0"/>
        <v>51</v>
      </c>
      <c r="C51">
        <f xml:space="preserve"> (1/($F$2*SQRT(2*PI())))*EXP((-(1/2))*((A51-$F$1)/$F$2)^2)</f>
        <v>0</v>
      </c>
    </row>
    <row r="52" spans="1:3" x14ac:dyDescent="0.25">
      <c r="A52">
        <f t="shared" si="0"/>
        <v>52</v>
      </c>
      <c r="C52">
        <f xml:space="preserve"> (1/($F$2*SQRT(2*PI())))*EXP((-(1/2))*((A52-$F$1)/$F$2)^2)</f>
        <v>0</v>
      </c>
    </row>
    <row r="53" spans="1:3" x14ac:dyDescent="0.25">
      <c r="A53">
        <f t="shared" si="0"/>
        <v>53</v>
      </c>
      <c r="C53">
        <f xml:space="preserve"> (1/($F$2*SQRT(2*PI())))*EXP((-(1/2))*((A53-$F$1)/$F$2)^2)</f>
        <v>0</v>
      </c>
    </row>
    <row r="54" spans="1:3" x14ac:dyDescent="0.25">
      <c r="A54">
        <f t="shared" si="0"/>
        <v>54</v>
      </c>
      <c r="C54">
        <f xml:space="preserve"> (1/($F$2*SQRT(2*PI())))*EXP((-(1/2))*((A54-$F$1)/$F$2)^2)</f>
        <v>0</v>
      </c>
    </row>
    <row r="55" spans="1:3" x14ac:dyDescent="0.25">
      <c r="A55">
        <f t="shared" si="0"/>
        <v>55</v>
      </c>
      <c r="C55">
        <f xml:space="preserve"> (1/($F$2*SQRT(2*PI())))*EXP((-(1/2))*((A55-$F$1)/$F$2)^2)</f>
        <v>0</v>
      </c>
    </row>
    <row r="56" spans="1:3" x14ac:dyDescent="0.25">
      <c r="A56">
        <f t="shared" si="0"/>
        <v>56</v>
      </c>
      <c r="C56">
        <f xml:space="preserve"> (1/($F$2*SQRT(2*PI())))*EXP((-(1/2))*((A56-$F$1)/$F$2)^2)</f>
        <v>0</v>
      </c>
    </row>
    <row r="57" spans="1:3" x14ac:dyDescent="0.25">
      <c r="A57">
        <f t="shared" si="0"/>
        <v>57</v>
      </c>
      <c r="C57">
        <f xml:space="preserve"> (1/($F$2*SQRT(2*PI())))*EXP((-(1/2))*((A57-$F$1)/$F$2)^2)</f>
        <v>0</v>
      </c>
    </row>
    <row r="58" spans="1:3" x14ac:dyDescent="0.25">
      <c r="A58">
        <f t="shared" si="0"/>
        <v>58</v>
      </c>
      <c r="C58">
        <f xml:space="preserve"> (1/($F$2*SQRT(2*PI())))*EXP((-(1/2))*((A58-$F$1)/$F$2)^2)</f>
        <v>0</v>
      </c>
    </row>
    <row r="59" spans="1:3" x14ac:dyDescent="0.25">
      <c r="A59">
        <f t="shared" si="0"/>
        <v>59</v>
      </c>
      <c r="C59">
        <f xml:space="preserve"> (1/($F$2*SQRT(2*PI())))*EXP((-(1/2))*((A59-$F$1)/$F$2)^2)</f>
        <v>0</v>
      </c>
    </row>
    <row r="60" spans="1:3" x14ac:dyDescent="0.25">
      <c r="A60">
        <f t="shared" si="0"/>
        <v>60</v>
      </c>
      <c r="C60">
        <f xml:space="preserve"> (1/($F$2*SQRT(2*PI())))*EXP((-(1/2))*((A60-$F$1)/$F$2)^2)</f>
        <v>0</v>
      </c>
    </row>
    <row r="61" spans="1:3" x14ac:dyDescent="0.25">
      <c r="A61">
        <f t="shared" si="0"/>
        <v>61</v>
      </c>
      <c r="C61">
        <f xml:space="preserve"> (1/($F$2*SQRT(2*PI())))*EXP((-(1/2))*((A61-$F$1)/$F$2)^2)</f>
        <v>0</v>
      </c>
    </row>
    <row r="62" spans="1:3" x14ac:dyDescent="0.25">
      <c r="A62">
        <f t="shared" si="0"/>
        <v>62</v>
      </c>
      <c r="C62">
        <f xml:space="preserve"> (1/($F$2*SQRT(2*PI())))*EXP((-(1/2))*((A62-$F$1)/$F$2)^2)</f>
        <v>0</v>
      </c>
    </row>
    <row r="63" spans="1:3" x14ac:dyDescent="0.25">
      <c r="A63">
        <f t="shared" si="0"/>
        <v>63</v>
      </c>
      <c r="C63">
        <f xml:space="preserve"> (1/($F$2*SQRT(2*PI())))*EXP((-(1/2))*((A63-$F$1)/$F$2)^2)</f>
        <v>0</v>
      </c>
    </row>
    <row r="64" spans="1:3" x14ac:dyDescent="0.25">
      <c r="A64">
        <f t="shared" si="0"/>
        <v>64</v>
      </c>
      <c r="C64">
        <f xml:space="preserve"> (1/($F$2*SQRT(2*PI())))*EXP((-(1/2))*((A64-$F$1)/$F$2)^2)</f>
        <v>0</v>
      </c>
    </row>
    <row r="65" spans="1:3" x14ac:dyDescent="0.25">
      <c r="A65">
        <f t="shared" si="0"/>
        <v>65</v>
      </c>
      <c r="C65">
        <f xml:space="preserve"> (1/($F$2*SQRT(2*PI())))*EXP((-(1/2))*((A65-$F$1)/$F$2)^2)</f>
        <v>0</v>
      </c>
    </row>
    <row r="66" spans="1:3" x14ac:dyDescent="0.25">
      <c r="A66">
        <f t="shared" si="0"/>
        <v>66</v>
      </c>
      <c r="C66">
        <f t="shared" ref="C66:C129" si="1" xml:space="preserve"> (1/($F$2*SQRT(2*PI())))*EXP((-(1/2))*((A66-$F$1)/$F$2)^2)</f>
        <v>0</v>
      </c>
    </row>
    <row r="67" spans="1:3" x14ac:dyDescent="0.25">
      <c r="A67">
        <f t="shared" ref="A67:A130" si="2">A66+1</f>
        <v>67</v>
      </c>
      <c r="C67">
        <f t="shared" si="1"/>
        <v>0</v>
      </c>
    </row>
    <row r="68" spans="1:3" x14ac:dyDescent="0.25">
      <c r="A68">
        <f t="shared" si="2"/>
        <v>68</v>
      </c>
      <c r="C68">
        <f t="shared" si="1"/>
        <v>0</v>
      </c>
    </row>
    <row r="69" spans="1:3" x14ac:dyDescent="0.25">
      <c r="A69">
        <f t="shared" si="2"/>
        <v>69</v>
      </c>
      <c r="C69">
        <f t="shared" si="1"/>
        <v>0</v>
      </c>
    </row>
    <row r="70" spans="1:3" x14ac:dyDescent="0.25">
      <c r="A70">
        <f t="shared" si="2"/>
        <v>70</v>
      </c>
      <c r="C70">
        <f t="shared" si="1"/>
        <v>0</v>
      </c>
    </row>
    <row r="71" spans="1:3" x14ac:dyDescent="0.25">
      <c r="A71">
        <f t="shared" si="2"/>
        <v>71</v>
      </c>
      <c r="C71">
        <f t="shared" si="1"/>
        <v>0</v>
      </c>
    </row>
    <row r="72" spans="1:3" x14ac:dyDescent="0.25">
      <c r="A72">
        <f t="shared" si="2"/>
        <v>72</v>
      </c>
      <c r="C72">
        <f t="shared" si="1"/>
        <v>0</v>
      </c>
    </row>
    <row r="73" spans="1:3" x14ac:dyDescent="0.25">
      <c r="A73">
        <f t="shared" si="2"/>
        <v>73</v>
      </c>
      <c r="C73">
        <f t="shared" si="1"/>
        <v>0</v>
      </c>
    </row>
    <row r="74" spans="1:3" x14ac:dyDescent="0.25">
      <c r="A74">
        <f t="shared" si="2"/>
        <v>74</v>
      </c>
      <c r="C74">
        <f t="shared" si="1"/>
        <v>0</v>
      </c>
    </row>
    <row r="75" spans="1:3" x14ac:dyDescent="0.25">
      <c r="A75">
        <f t="shared" si="2"/>
        <v>75</v>
      </c>
      <c r="C75">
        <f t="shared" si="1"/>
        <v>0</v>
      </c>
    </row>
    <row r="76" spans="1:3" x14ac:dyDescent="0.25">
      <c r="A76">
        <f t="shared" si="2"/>
        <v>76</v>
      </c>
      <c r="C76">
        <f t="shared" si="1"/>
        <v>0</v>
      </c>
    </row>
    <row r="77" spans="1:3" x14ac:dyDescent="0.25">
      <c r="A77">
        <f t="shared" si="2"/>
        <v>77</v>
      </c>
      <c r="C77">
        <f t="shared" si="1"/>
        <v>0</v>
      </c>
    </row>
    <row r="78" spans="1:3" x14ac:dyDescent="0.25">
      <c r="A78">
        <f t="shared" si="2"/>
        <v>78</v>
      </c>
      <c r="C78">
        <f t="shared" si="1"/>
        <v>0</v>
      </c>
    </row>
    <row r="79" spans="1:3" x14ac:dyDescent="0.25">
      <c r="A79">
        <f t="shared" si="2"/>
        <v>79</v>
      </c>
      <c r="C79">
        <f t="shared" si="1"/>
        <v>0</v>
      </c>
    </row>
    <row r="80" spans="1:3" x14ac:dyDescent="0.25">
      <c r="A80">
        <f t="shared" si="2"/>
        <v>80</v>
      </c>
      <c r="C80">
        <f t="shared" si="1"/>
        <v>0</v>
      </c>
    </row>
    <row r="81" spans="1:3" x14ac:dyDescent="0.25">
      <c r="A81">
        <f t="shared" si="2"/>
        <v>81</v>
      </c>
      <c r="C81">
        <f t="shared" si="1"/>
        <v>0</v>
      </c>
    </row>
    <row r="82" spans="1:3" x14ac:dyDescent="0.25">
      <c r="A82">
        <f t="shared" si="2"/>
        <v>82</v>
      </c>
      <c r="C82">
        <f t="shared" si="1"/>
        <v>0</v>
      </c>
    </row>
    <row r="83" spans="1:3" x14ac:dyDescent="0.25">
      <c r="A83">
        <f t="shared" si="2"/>
        <v>83</v>
      </c>
      <c r="C83">
        <f t="shared" si="1"/>
        <v>0</v>
      </c>
    </row>
    <row r="84" spans="1:3" x14ac:dyDescent="0.25">
      <c r="A84">
        <f t="shared" si="2"/>
        <v>84</v>
      </c>
      <c r="C84">
        <f t="shared" si="1"/>
        <v>0</v>
      </c>
    </row>
    <row r="85" spans="1:3" x14ac:dyDescent="0.25">
      <c r="A85">
        <f t="shared" si="2"/>
        <v>85</v>
      </c>
      <c r="C85">
        <f t="shared" si="1"/>
        <v>0</v>
      </c>
    </row>
    <row r="86" spans="1:3" x14ac:dyDescent="0.25">
      <c r="A86">
        <f t="shared" si="2"/>
        <v>86</v>
      </c>
      <c r="C86">
        <f t="shared" si="1"/>
        <v>0</v>
      </c>
    </row>
    <row r="87" spans="1:3" x14ac:dyDescent="0.25">
      <c r="A87">
        <f t="shared" si="2"/>
        <v>87</v>
      </c>
      <c r="C87">
        <f t="shared" si="1"/>
        <v>0</v>
      </c>
    </row>
    <row r="88" spans="1:3" x14ac:dyDescent="0.25">
      <c r="A88">
        <f t="shared" si="2"/>
        <v>88</v>
      </c>
      <c r="C88">
        <f t="shared" si="1"/>
        <v>0</v>
      </c>
    </row>
    <row r="89" spans="1:3" x14ac:dyDescent="0.25">
      <c r="A89">
        <f t="shared" si="2"/>
        <v>89</v>
      </c>
      <c r="C89">
        <f t="shared" si="1"/>
        <v>0</v>
      </c>
    </row>
    <row r="90" spans="1:3" x14ac:dyDescent="0.25">
      <c r="A90">
        <f t="shared" si="2"/>
        <v>90</v>
      </c>
      <c r="C90">
        <f t="shared" si="1"/>
        <v>0</v>
      </c>
    </row>
    <row r="91" spans="1:3" x14ac:dyDescent="0.25">
      <c r="A91">
        <f t="shared" si="2"/>
        <v>91</v>
      </c>
      <c r="C91">
        <f t="shared" si="1"/>
        <v>0</v>
      </c>
    </row>
    <row r="92" spans="1:3" x14ac:dyDescent="0.25">
      <c r="A92">
        <f t="shared" si="2"/>
        <v>92</v>
      </c>
      <c r="C92">
        <f t="shared" si="1"/>
        <v>0</v>
      </c>
    </row>
    <row r="93" spans="1:3" x14ac:dyDescent="0.25">
      <c r="A93">
        <f t="shared" si="2"/>
        <v>93</v>
      </c>
      <c r="C93">
        <f t="shared" si="1"/>
        <v>0</v>
      </c>
    </row>
    <row r="94" spans="1:3" x14ac:dyDescent="0.25">
      <c r="A94">
        <f t="shared" si="2"/>
        <v>94</v>
      </c>
      <c r="C94">
        <f t="shared" si="1"/>
        <v>0</v>
      </c>
    </row>
    <row r="95" spans="1:3" x14ac:dyDescent="0.25">
      <c r="A95">
        <f t="shared" si="2"/>
        <v>95</v>
      </c>
      <c r="C95">
        <f t="shared" si="1"/>
        <v>0</v>
      </c>
    </row>
    <row r="96" spans="1:3" x14ac:dyDescent="0.25">
      <c r="A96">
        <f t="shared" si="2"/>
        <v>96</v>
      </c>
      <c r="C96">
        <f t="shared" si="1"/>
        <v>0</v>
      </c>
    </row>
    <row r="97" spans="1:3" x14ac:dyDescent="0.25">
      <c r="A97">
        <f t="shared" si="2"/>
        <v>97</v>
      </c>
      <c r="C97">
        <f t="shared" si="1"/>
        <v>0</v>
      </c>
    </row>
    <row r="98" spans="1:3" x14ac:dyDescent="0.25">
      <c r="A98">
        <f t="shared" si="2"/>
        <v>98</v>
      </c>
      <c r="C98">
        <f t="shared" si="1"/>
        <v>0</v>
      </c>
    </row>
    <row r="99" spans="1:3" x14ac:dyDescent="0.25">
      <c r="A99">
        <f t="shared" si="2"/>
        <v>99</v>
      </c>
      <c r="C99">
        <f t="shared" si="1"/>
        <v>0</v>
      </c>
    </row>
    <row r="100" spans="1:3" x14ac:dyDescent="0.25">
      <c r="A100">
        <f t="shared" si="2"/>
        <v>100</v>
      </c>
      <c r="C100">
        <f t="shared" si="1"/>
        <v>0</v>
      </c>
    </row>
    <row r="101" spans="1:3" x14ac:dyDescent="0.25">
      <c r="A101">
        <f t="shared" si="2"/>
        <v>101</v>
      </c>
      <c r="C101">
        <f t="shared" si="1"/>
        <v>0</v>
      </c>
    </row>
    <row r="102" spans="1:3" x14ac:dyDescent="0.25">
      <c r="A102">
        <f t="shared" si="2"/>
        <v>102</v>
      </c>
      <c r="C102">
        <f t="shared" si="1"/>
        <v>0</v>
      </c>
    </row>
    <row r="103" spans="1:3" x14ac:dyDescent="0.25">
      <c r="A103">
        <f t="shared" si="2"/>
        <v>103</v>
      </c>
      <c r="C103">
        <f t="shared" si="1"/>
        <v>0</v>
      </c>
    </row>
    <row r="104" spans="1:3" x14ac:dyDescent="0.25">
      <c r="A104">
        <f t="shared" si="2"/>
        <v>104</v>
      </c>
      <c r="C104">
        <f t="shared" si="1"/>
        <v>0</v>
      </c>
    </row>
    <row r="105" spans="1:3" x14ac:dyDescent="0.25">
      <c r="A105">
        <f t="shared" si="2"/>
        <v>105</v>
      </c>
      <c r="C105">
        <f t="shared" si="1"/>
        <v>0</v>
      </c>
    </row>
    <row r="106" spans="1:3" x14ac:dyDescent="0.25">
      <c r="A106">
        <f t="shared" si="2"/>
        <v>106</v>
      </c>
      <c r="C106">
        <f t="shared" si="1"/>
        <v>0</v>
      </c>
    </row>
    <row r="107" spans="1:3" x14ac:dyDescent="0.25">
      <c r="A107">
        <f t="shared" si="2"/>
        <v>107</v>
      </c>
      <c r="C107">
        <f t="shared" si="1"/>
        <v>0</v>
      </c>
    </row>
    <row r="108" spans="1:3" x14ac:dyDescent="0.25">
      <c r="A108">
        <f t="shared" si="2"/>
        <v>108</v>
      </c>
      <c r="C108">
        <f t="shared" si="1"/>
        <v>0</v>
      </c>
    </row>
    <row r="109" spans="1:3" x14ac:dyDescent="0.25">
      <c r="A109">
        <f t="shared" si="2"/>
        <v>109</v>
      </c>
      <c r="C109">
        <f t="shared" si="1"/>
        <v>0</v>
      </c>
    </row>
    <row r="110" spans="1:3" x14ac:dyDescent="0.25">
      <c r="A110">
        <f t="shared" si="2"/>
        <v>110</v>
      </c>
      <c r="C110">
        <f t="shared" si="1"/>
        <v>0</v>
      </c>
    </row>
    <row r="111" spans="1:3" x14ac:dyDescent="0.25">
      <c r="A111">
        <f t="shared" si="2"/>
        <v>111</v>
      </c>
      <c r="C111">
        <f t="shared" si="1"/>
        <v>0</v>
      </c>
    </row>
    <row r="112" spans="1:3" x14ac:dyDescent="0.25">
      <c r="A112">
        <f t="shared" si="2"/>
        <v>112</v>
      </c>
      <c r="C112">
        <f t="shared" si="1"/>
        <v>0</v>
      </c>
    </row>
    <row r="113" spans="1:3" x14ac:dyDescent="0.25">
      <c r="A113">
        <f t="shared" si="2"/>
        <v>113</v>
      </c>
      <c r="C113">
        <f t="shared" si="1"/>
        <v>0</v>
      </c>
    </row>
    <row r="114" spans="1:3" x14ac:dyDescent="0.25">
      <c r="A114">
        <f t="shared" si="2"/>
        <v>114</v>
      </c>
      <c r="C114">
        <f t="shared" si="1"/>
        <v>0</v>
      </c>
    </row>
    <row r="115" spans="1:3" x14ac:dyDescent="0.25">
      <c r="A115">
        <f t="shared" si="2"/>
        <v>115</v>
      </c>
      <c r="C115">
        <f t="shared" si="1"/>
        <v>0</v>
      </c>
    </row>
    <row r="116" spans="1:3" x14ac:dyDescent="0.25">
      <c r="A116">
        <f t="shared" si="2"/>
        <v>116</v>
      </c>
      <c r="C116">
        <f t="shared" si="1"/>
        <v>0</v>
      </c>
    </row>
    <row r="117" spans="1:3" x14ac:dyDescent="0.25">
      <c r="A117">
        <f t="shared" si="2"/>
        <v>117</v>
      </c>
      <c r="C117">
        <f t="shared" si="1"/>
        <v>0</v>
      </c>
    </row>
    <row r="118" spans="1:3" x14ac:dyDescent="0.25">
      <c r="A118">
        <f t="shared" si="2"/>
        <v>118</v>
      </c>
      <c r="C118">
        <f t="shared" si="1"/>
        <v>0</v>
      </c>
    </row>
    <row r="119" spans="1:3" x14ac:dyDescent="0.25">
      <c r="A119">
        <f t="shared" si="2"/>
        <v>119</v>
      </c>
      <c r="C119">
        <f t="shared" si="1"/>
        <v>0</v>
      </c>
    </row>
    <row r="120" spans="1:3" x14ac:dyDescent="0.25">
      <c r="A120">
        <f t="shared" si="2"/>
        <v>120</v>
      </c>
      <c r="C120">
        <f t="shared" si="1"/>
        <v>0</v>
      </c>
    </row>
    <row r="121" spans="1:3" x14ac:dyDescent="0.25">
      <c r="A121">
        <f t="shared" si="2"/>
        <v>121</v>
      </c>
      <c r="C121">
        <f t="shared" si="1"/>
        <v>0</v>
      </c>
    </row>
    <row r="122" spans="1:3" x14ac:dyDescent="0.25">
      <c r="A122">
        <f t="shared" si="2"/>
        <v>122</v>
      </c>
      <c r="C122">
        <f t="shared" si="1"/>
        <v>0</v>
      </c>
    </row>
    <row r="123" spans="1:3" x14ac:dyDescent="0.25">
      <c r="A123">
        <f t="shared" si="2"/>
        <v>123</v>
      </c>
      <c r="C123">
        <f t="shared" si="1"/>
        <v>0</v>
      </c>
    </row>
    <row r="124" spans="1:3" x14ac:dyDescent="0.25">
      <c r="A124">
        <f t="shared" si="2"/>
        <v>124</v>
      </c>
      <c r="C124">
        <f t="shared" si="1"/>
        <v>0</v>
      </c>
    </row>
    <row r="125" spans="1:3" x14ac:dyDescent="0.25">
      <c r="A125">
        <f t="shared" si="2"/>
        <v>125</v>
      </c>
      <c r="C125">
        <f t="shared" si="1"/>
        <v>0</v>
      </c>
    </row>
    <row r="126" spans="1:3" x14ac:dyDescent="0.25">
      <c r="A126">
        <f t="shared" si="2"/>
        <v>126</v>
      </c>
      <c r="C126">
        <f t="shared" si="1"/>
        <v>0</v>
      </c>
    </row>
    <row r="127" spans="1:3" x14ac:dyDescent="0.25">
      <c r="A127">
        <f t="shared" si="2"/>
        <v>127</v>
      </c>
      <c r="C127">
        <f t="shared" si="1"/>
        <v>0</v>
      </c>
    </row>
    <row r="128" spans="1:3" x14ac:dyDescent="0.25">
      <c r="A128">
        <f t="shared" si="2"/>
        <v>128</v>
      </c>
      <c r="C128">
        <f t="shared" si="1"/>
        <v>0</v>
      </c>
    </row>
    <row r="129" spans="1:3" x14ac:dyDescent="0.25">
      <c r="A129">
        <f t="shared" si="2"/>
        <v>129</v>
      </c>
      <c r="C129">
        <f t="shared" si="1"/>
        <v>0</v>
      </c>
    </row>
    <row r="130" spans="1:3" x14ac:dyDescent="0.25">
      <c r="A130">
        <f t="shared" si="2"/>
        <v>130</v>
      </c>
      <c r="C130">
        <f t="shared" ref="C130:C193" si="3" xml:space="preserve"> (1/($F$2*SQRT(2*PI())))*EXP((-(1/2))*((A130-$F$1)/$F$2)^2)</f>
        <v>0</v>
      </c>
    </row>
    <row r="131" spans="1:3" x14ac:dyDescent="0.25">
      <c r="A131">
        <f t="shared" ref="A131:A194" si="4">A130+1</f>
        <v>131</v>
      </c>
      <c r="C131">
        <f t="shared" si="3"/>
        <v>0</v>
      </c>
    </row>
    <row r="132" spans="1:3" x14ac:dyDescent="0.25">
      <c r="A132">
        <f t="shared" si="4"/>
        <v>132</v>
      </c>
      <c r="C132">
        <f t="shared" si="3"/>
        <v>0</v>
      </c>
    </row>
    <row r="133" spans="1:3" x14ac:dyDescent="0.25">
      <c r="A133">
        <f t="shared" si="4"/>
        <v>133</v>
      </c>
      <c r="C133">
        <f t="shared" si="3"/>
        <v>0</v>
      </c>
    </row>
    <row r="134" spans="1:3" x14ac:dyDescent="0.25">
      <c r="A134">
        <f t="shared" si="4"/>
        <v>134</v>
      </c>
      <c r="C134">
        <f t="shared" si="3"/>
        <v>0</v>
      </c>
    </row>
    <row r="135" spans="1:3" x14ac:dyDescent="0.25">
      <c r="A135">
        <f t="shared" si="4"/>
        <v>135</v>
      </c>
      <c r="C135">
        <f t="shared" si="3"/>
        <v>0</v>
      </c>
    </row>
    <row r="136" spans="1:3" x14ac:dyDescent="0.25">
      <c r="A136">
        <f t="shared" si="4"/>
        <v>136</v>
      </c>
      <c r="C136">
        <f t="shared" si="3"/>
        <v>0</v>
      </c>
    </row>
    <row r="137" spans="1:3" x14ac:dyDescent="0.25">
      <c r="A137">
        <f t="shared" si="4"/>
        <v>137</v>
      </c>
      <c r="C137">
        <f t="shared" si="3"/>
        <v>0</v>
      </c>
    </row>
    <row r="138" spans="1:3" x14ac:dyDescent="0.25">
      <c r="A138">
        <f t="shared" si="4"/>
        <v>138</v>
      </c>
      <c r="C138">
        <f t="shared" si="3"/>
        <v>0</v>
      </c>
    </row>
    <row r="139" spans="1:3" x14ac:dyDescent="0.25">
      <c r="A139">
        <f t="shared" si="4"/>
        <v>139</v>
      </c>
      <c r="C139">
        <f t="shared" si="3"/>
        <v>0</v>
      </c>
    </row>
    <row r="140" spans="1:3" x14ac:dyDescent="0.25">
      <c r="A140">
        <f t="shared" si="4"/>
        <v>140</v>
      </c>
      <c r="C140">
        <f t="shared" si="3"/>
        <v>0</v>
      </c>
    </row>
    <row r="141" spans="1:3" x14ac:dyDescent="0.25">
      <c r="A141">
        <f t="shared" si="4"/>
        <v>141</v>
      </c>
      <c r="C141">
        <f t="shared" si="3"/>
        <v>0</v>
      </c>
    </row>
    <row r="142" spans="1:3" x14ac:dyDescent="0.25">
      <c r="A142">
        <f t="shared" si="4"/>
        <v>142</v>
      </c>
      <c r="C142">
        <f t="shared" si="3"/>
        <v>0</v>
      </c>
    </row>
    <row r="143" spans="1:3" x14ac:dyDescent="0.25">
      <c r="A143">
        <f t="shared" si="4"/>
        <v>143</v>
      </c>
      <c r="C143">
        <f t="shared" si="3"/>
        <v>0</v>
      </c>
    </row>
    <row r="144" spans="1:3" x14ac:dyDescent="0.25">
      <c r="A144">
        <f t="shared" si="4"/>
        <v>144</v>
      </c>
      <c r="C144">
        <f t="shared" si="3"/>
        <v>0</v>
      </c>
    </row>
    <row r="145" spans="1:3" x14ac:dyDescent="0.25">
      <c r="A145">
        <f t="shared" si="4"/>
        <v>145</v>
      </c>
      <c r="C145">
        <f t="shared" si="3"/>
        <v>0</v>
      </c>
    </row>
    <row r="146" spans="1:3" x14ac:dyDescent="0.25">
      <c r="A146">
        <f t="shared" si="4"/>
        <v>146</v>
      </c>
      <c r="C146">
        <f t="shared" si="3"/>
        <v>0</v>
      </c>
    </row>
    <row r="147" spans="1:3" x14ac:dyDescent="0.25">
      <c r="A147">
        <f t="shared" si="4"/>
        <v>147</v>
      </c>
      <c r="C147">
        <f t="shared" si="3"/>
        <v>0</v>
      </c>
    </row>
    <row r="148" spans="1:3" x14ac:dyDescent="0.25">
      <c r="A148">
        <f t="shared" si="4"/>
        <v>148</v>
      </c>
      <c r="C148">
        <f t="shared" si="3"/>
        <v>0</v>
      </c>
    </row>
    <row r="149" spans="1:3" x14ac:dyDescent="0.25">
      <c r="A149">
        <f t="shared" si="4"/>
        <v>149</v>
      </c>
      <c r="C149">
        <f t="shared" si="3"/>
        <v>0</v>
      </c>
    </row>
    <row r="150" spans="1:3" x14ac:dyDescent="0.25">
      <c r="A150">
        <f t="shared" si="4"/>
        <v>150</v>
      </c>
      <c r="C150">
        <f t="shared" si="3"/>
        <v>0</v>
      </c>
    </row>
    <row r="151" spans="1:3" x14ac:dyDescent="0.25">
      <c r="A151">
        <f t="shared" si="4"/>
        <v>151</v>
      </c>
      <c r="C151">
        <f t="shared" si="3"/>
        <v>0</v>
      </c>
    </row>
    <row r="152" spans="1:3" x14ac:dyDescent="0.25">
      <c r="A152">
        <f t="shared" si="4"/>
        <v>152</v>
      </c>
      <c r="C152">
        <f t="shared" si="3"/>
        <v>0</v>
      </c>
    </row>
    <row r="153" spans="1:3" x14ac:dyDescent="0.25">
      <c r="A153">
        <f t="shared" si="4"/>
        <v>153</v>
      </c>
      <c r="C153">
        <f t="shared" si="3"/>
        <v>0</v>
      </c>
    </row>
    <row r="154" spans="1:3" x14ac:dyDescent="0.25">
      <c r="A154">
        <f t="shared" si="4"/>
        <v>154</v>
      </c>
      <c r="C154">
        <f t="shared" si="3"/>
        <v>0</v>
      </c>
    </row>
    <row r="155" spans="1:3" x14ac:dyDescent="0.25">
      <c r="A155">
        <f t="shared" si="4"/>
        <v>155</v>
      </c>
      <c r="C155">
        <f t="shared" si="3"/>
        <v>0</v>
      </c>
    </row>
    <row r="156" spans="1:3" x14ac:dyDescent="0.25">
      <c r="A156">
        <f t="shared" si="4"/>
        <v>156</v>
      </c>
      <c r="C156">
        <f t="shared" si="3"/>
        <v>0</v>
      </c>
    </row>
    <row r="157" spans="1:3" x14ac:dyDescent="0.25">
      <c r="A157">
        <f t="shared" si="4"/>
        <v>157</v>
      </c>
      <c r="C157">
        <f t="shared" si="3"/>
        <v>0</v>
      </c>
    </row>
    <row r="158" spans="1:3" x14ac:dyDescent="0.25">
      <c r="A158">
        <f t="shared" si="4"/>
        <v>158</v>
      </c>
      <c r="C158">
        <f t="shared" si="3"/>
        <v>0</v>
      </c>
    </row>
    <row r="159" spans="1:3" x14ac:dyDescent="0.25">
      <c r="A159">
        <f t="shared" si="4"/>
        <v>159</v>
      </c>
      <c r="C159">
        <f t="shared" si="3"/>
        <v>0</v>
      </c>
    </row>
    <row r="160" spans="1:3" x14ac:dyDescent="0.25">
      <c r="A160">
        <f t="shared" si="4"/>
        <v>160</v>
      </c>
      <c r="C160">
        <f t="shared" si="3"/>
        <v>0</v>
      </c>
    </row>
    <row r="161" spans="1:3" x14ac:dyDescent="0.25">
      <c r="A161">
        <f t="shared" si="4"/>
        <v>161</v>
      </c>
      <c r="C161">
        <f t="shared" si="3"/>
        <v>0</v>
      </c>
    </row>
    <row r="162" spans="1:3" x14ac:dyDescent="0.25">
      <c r="A162">
        <f t="shared" si="4"/>
        <v>162</v>
      </c>
      <c r="C162">
        <f t="shared" si="3"/>
        <v>0</v>
      </c>
    </row>
    <row r="163" spans="1:3" x14ac:dyDescent="0.25">
      <c r="A163">
        <f t="shared" si="4"/>
        <v>163</v>
      </c>
      <c r="C163">
        <f t="shared" si="3"/>
        <v>0</v>
      </c>
    </row>
    <row r="164" spans="1:3" x14ac:dyDescent="0.25">
      <c r="A164">
        <f t="shared" si="4"/>
        <v>164</v>
      </c>
      <c r="C164">
        <f t="shared" si="3"/>
        <v>0</v>
      </c>
    </row>
    <row r="165" spans="1:3" x14ac:dyDescent="0.25">
      <c r="A165">
        <f t="shared" si="4"/>
        <v>165</v>
      </c>
      <c r="C165">
        <f t="shared" si="3"/>
        <v>0</v>
      </c>
    </row>
    <row r="166" spans="1:3" x14ac:dyDescent="0.25">
      <c r="A166">
        <f t="shared" si="4"/>
        <v>166</v>
      </c>
      <c r="C166">
        <f t="shared" si="3"/>
        <v>0</v>
      </c>
    </row>
    <row r="167" spans="1:3" x14ac:dyDescent="0.25">
      <c r="A167">
        <f t="shared" si="4"/>
        <v>167</v>
      </c>
      <c r="C167">
        <f t="shared" si="3"/>
        <v>0</v>
      </c>
    </row>
    <row r="168" spans="1:3" x14ac:dyDescent="0.25">
      <c r="A168">
        <f t="shared" si="4"/>
        <v>168</v>
      </c>
      <c r="C168">
        <f t="shared" si="3"/>
        <v>0</v>
      </c>
    </row>
    <row r="169" spans="1:3" x14ac:dyDescent="0.25">
      <c r="A169">
        <f t="shared" si="4"/>
        <v>169</v>
      </c>
      <c r="C169">
        <f t="shared" si="3"/>
        <v>0</v>
      </c>
    </row>
    <row r="170" spans="1:3" x14ac:dyDescent="0.25">
      <c r="A170">
        <f t="shared" si="4"/>
        <v>170</v>
      </c>
      <c r="C170">
        <f t="shared" si="3"/>
        <v>0</v>
      </c>
    </row>
    <row r="171" spans="1:3" x14ac:dyDescent="0.25">
      <c r="A171">
        <f t="shared" si="4"/>
        <v>171</v>
      </c>
      <c r="C171">
        <f t="shared" si="3"/>
        <v>0</v>
      </c>
    </row>
    <row r="172" spans="1:3" x14ac:dyDescent="0.25">
      <c r="A172">
        <f t="shared" si="4"/>
        <v>172</v>
      </c>
      <c r="C172">
        <f t="shared" si="3"/>
        <v>0</v>
      </c>
    </row>
    <row r="173" spans="1:3" x14ac:dyDescent="0.25">
      <c r="A173">
        <f t="shared" si="4"/>
        <v>173</v>
      </c>
      <c r="C173">
        <f t="shared" si="3"/>
        <v>0</v>
      </c>
    </row>
    <row r="174" spans="1:3" x14ac:dyDescent="0.25">
      <c r="A174">
        <f t="shared" si="4"/>
        <v>174</v>
      </c>
      <c r="C174">
        <f t="shared" si="3"/>
        <v>0</v>
      </c>
    </row>
    <row r="175" spans="1:3" x14ac:dyDescent="0.25">
      <c r="A175">
        <f t="shared" si="4"/>
        <v>175</v>
      </c>
      <c r="C175">
        <f t="shared" si="3"/>
        <v>0</v>
      </c>
    </row>
    <row r="176" spans="1:3" x14ac:dyDescent="0.25">
      <c r="A176">
        <f t="shared" si="4"/>
        <v>176</v>
      </c>
      <c r="C176">
        <f t="shared" si="3"/>
        <v>0</v>
      </c>
    </row>
    <row r="177" spans="1:3" x14ac:dyDescent="0.25">
      <c r="A177">
        <f t="shared" si="4"/>
        <v>177</v>
      </c>
      <c r="C177">
        <f t="shared" si="3"/>
        <v>0</v>
      </c>
    </row>
    <row r="178" spans="1:3" x14ac:dyDescent="0.25">
      <c r="A178">
        <f t="shared" si="4"/>
        <v>178</v>
      </c>
      <c r="C178">
        <f t="shared" si="3"/>
        <v>0</v>
      </c>
    </row>
    <row r="179" spans="1:3" x14ac:dyDescent="0.25">
      <c r="A179">
        <f t="shared" si="4"/>
        <v>179</v>
      </c>
      <c r="C179">
        <f t="shared" si="3"/>
        <v>0</v>
      </c>
    </row>
    <row r="180" spans="1:3" x14ac:dyDescent="0.25">
      <c r="A180">
        <f t="shared" si="4"/>
        <v>180</v>
      </c>
      <c r="C180">
        <f t="shared" si="3"/>
        <v>0</v>
      </c>
    </row>
    <row r="181" spans="1:3" x14ac:dyDescent="0.25">
      <c r="A181">
        <f t="shared" si="4"/>
        <v>181</v>
      </c>
      <c r="C181">
        <f t="shared" si="3"/>
        <v>0</v>
      </c>
    </row>
    <row r="182" spans="1:3" x14ac:dyDescent="0.25">
      <c r="A182">
        <f t="shared" si="4"/>
        <v>182</v>
      </c>
      <c r="C182">
        <f t="shared" si="3"/>
        <v>0</v>
      </c>
    </row>
    <row r="183" spans="1:3" x14ac:dyDescent="0.25">
      <c r="A183">
        <f t="shared" si="4"/>
        <v>183</v>
      </c>
      <c r="C183">
        <f t="shared" si="3"/>
        <v>0</v>
      </c>
    </row>
    <row r="184" spans="1:3" x14ac:dyDescent="0.25">
      <c r="A184">
        <f t="shared" si="4"/>
        <v>184</v>
      </c>
      <c r="C184">
        <f t="shared" si="3"/>
        <v>0</v>
      </c>
    </row>
    <row r="185" spans="1:3" x14ac:dyDescent="0.25">
      <c r="A185">
        <f t="shared" si="4"/>
        <v>185</v>
      </c>
      <c r="C185">
        <f t="shared" si="3"/>
        <v>0</v>
      </c>
    </row>
    <row r="186" spans="1:3" x14ac:dyDescent="0.25">
      <c r="A186">
        <f t="shared" si="4"/>
        <v>186</v>
      </c>
      <c r="C186">
        <f t="shared" si="3"/>
        <v>0</v>
      </c>
    </row>
    <row r="187" spans="1:3" x14ac:dyDescent="0.25">
      <c r="A187">
        <f t="shared" si="4"/>
        <v>187</v>
      </c>
      <c r="C187">
        <f t="shared" si="3"/>
        <v>0</v>
      </c>
    </row>
    <row r="188" spans="1:3" x14ac:dyDescent="0.25">
      <c r="A188">
        <f t="shared" si="4"/>
        <v>188</v>
      </c>
      <c r="C188">
        <f t="shared" si="3"/>
        <v>0</v>
      </c>
    </row>
    <row r="189" spans="1:3" x14ac:dyDescent="0.25">
      <c r="A189">
        <f t="shared" si="4"/>
        <v>189</v>
      </c>
      <c r="C189">
        <f t="shared" si="3"/>
        <v>0</v>
      </c>
    </row>
    <row r="190" spans="1:3" x14ac:dyDescent="0.25">
      <c r="A190">
        <f t="shared" si="4"/>
        <v>190</v>
      </c>
      <c r="C190">
        <f t="shared" si="3"/>
        <v>0</v>
      </c>
    </row>
    <row r="191" spans="1:3" x14ac:dyDescent="0.25">
      <c r="A191">
        <f t="shared" si="4"/>
        <v>191</v>
      </c>
      <c r="C191">
        <f t="shared" si="3"/>
        <v>0</v>
      </c>
    </row>
    <row r="192" spans="1:3" x14ac:dyDescent="0.25">
      <c r="A192">
        <f t="shared" si="4"/>
        <v>192</v>
      </c>
      <c r="C192">
        <f t="shared" si="3"/>
        <v>0</v>
      </c>
    </row>
    <row r="193" spans="1:3" x14ac:dyDescent="0.25">
      <c r="A193">
        <f t="shared" si="4"/>
        <v>193</v>
      </c>
      <c r="C193">
        <f t="shared" si="3"/>
        <v>0</v>
      </c>
    </row>
    <row r="194" spans="1:3" x14ac:dyDescent="0.25">
      <c r="A194">
        <f t="shared" si="4"/>
        <v>194</v>
      </c>
      <c r="C194">
        <f t="shared" ref="C194:C257" si="5" xml:space="preserve"> (1/($F$2*SQRT(2*PI())))*EXP((-(1/2))*((A194-$F$1)/$F$2)^2)</f>
        <v>0</v>
      </c>
    </row>
    <row r="195" spans="1:3" x14ac:dyDescent="0.25">
      <c r="A195">
        <f t="shared" ref="A195:A258" si="6">A194+1</f>
        <v>195</v>
      </c>
      <c r="C195">
        <f t="shared" si="5"/>
        <v>0</v>
      </c>
    </row>
    <row r="196" spans="1:3" x14ac:dyDescent="0.25">
      <c r="A196">
        <f t="shared" si="6"/>
        <v>196</v>
      </c>
      <c r="C196">
        <f t="shared" si="5"/>
        <v>0</v>
      </c>
    </row>
    <row r="197" spans="1:3" x14ac:dyDescent="0.25">
      <c r="A197">
        <f t="shared" si="6"/>
        <v>197</v>
      </c>
      <c r="C197">
        <f t="shared" si="5"/>
        <v>0</v>
      </c>
    </row>
    <row r="198" spans="1:3" x14ac:dyDescent="0.25">
      <c r="A198">
        <f t="shared" si="6"/>
        <v>198</v>
      </c>
      <c r="C198">
        <f t="shared" si="5"/>
        <v>0</v>
      </c>
    </row>
    <row r="199" spans="1:3" x14ac:dyDescent="0.25">
      <c r="A199">
        <f t="shared" si="6"/>
        <v>199</v>
      </c>
      <c r="C199">
        <f t="shared" si="5"/>
        <v>0</v>
      </c>
    </row>
    <row r="200" spans="1:3" x14ac:dyDescent="0.25">
      <c r="A200">
        <f t="shared" si="6"/>
        <v>200</v>
      </c>
      <c r="C200">
        <f t="shared" si="5"/>
        <v>0</v>
      </c>
    </row>
    <row r="201" spans="1:3" x14ac:dyDescent="0.25">
      <c r="A201">
        <f t="shared" si="6"/>
        <v>201</v>
      </c>
      <c r="C201">
        <f t="shared" si="5"/>
        <v>0</v>
      </c>
    </row>
    <row r="202" spans="1:3" x14ac:dyDescent="0.25">
      <c r="A202">
        <f t="shared" si="6"/>
        <v>202</v>
      </c>
      <c r="C202">
        <f t="shared" si="5"/>
        <v>0</v>
      </c>
    </row>
    <row r="203" spans="1:3" x14ac:dyDescent="0.25">
      <c r="A203">
        <f t="shared" si="6"/>
        <v>203</v>
      </c>
      <c r="C203">
        <f t="shared" si="5"/>
        <v>0</v>
      </c>
    </row>
    <row r="204" spans="1:3" x14ac:dyDescent="0.25">
      <c r="A204">
        <f t="shared" si="6"/>
        <v>204</v>
      </c>
      <c r="C204">
        <f t="shared" si="5"/>
        <v>0</v>
      </c>
    </row>
    <row r="205" spans="1:3" x14ac:dyDescent="0.25">
      <c r="A205">
        <f t="shared" si="6"/>
        <v>205</v>
      </c>
      <c r="C205">
        <f t="shared" si="5"/>
        <v>0</v>
      </c>
    </row>
    <row r="206" spans="1:3" x14ac:dyDescent="0.25">
      <c r="A206">
        <f t="shared" si="6"/>
        <v>206</v>
      </c>
      <c r="C206">
        <f t="shared" si="5"/>
        <v>0</v>
      </c>
    </row>
    <row r="207" spans="1:3" x14ac:dyDescent="0.25">
      <c r="A207">
        <f t="shared" si="6"/>
        <v>207</v>
      </c>
      <c r="C207">
        <f t="shared" si="5"/>
        <v>0</v>
      </c>
    </row>
    <row r="208" spans="1:3" x14ac:dyDescent="0.25">
      <c r="A208">
        <f t="shared" si="6"/>
        <v>208</v>
      </c>
      <c r="C208">
        <f t="shared" si="5"/>
        <v>0</v>
      </c>
    </row>
    <row r="209" spans="1:3" x14ac:dyDescent="0.25">
      <c r="A209">
        <f t="shared" si="6"/>
        <v>209</v>
      </c>
      <c r="C209">
        <f t="shared" si="5"/>
        <v>0</v>
      </c>
    </row>
    <row r="210" spans="1:3" x14ac:dyDescent="0.25">
      <c r="A210">
        <f t="shared" si="6"/>
        <v>210</v>
      </c>
      <c r="C210">
        <f t="shared" si="5"/>
        <v>0</v>
      </c>
    </row>
    <row r="211" spans="1:3" x14ac:dyDescent="0.25">
      <c r="A211">
        <f t="shared" si="6"/>
        <v>211</v>
      </c>
      <c r="C211">
        <f t="shared" si="5"/>
        <v>0</v>
      </c>
    </row>
    <row r="212" spans="1:3" x14ac:dyDescent="0.25">
      <c r="A212">
        <f t="shared" si="6"/>
        <v>212</v>
      </c>
      <c r="C212">
        <f t="shared" si="5"/>
        <v>0</v>
      </c>
    </row>
    <row r="213" spans="1:3" x14ac:dyDescent="0.25">
      <c r="A213">
        <f t="shared" si="6"/>
        <v>213</v>
      </c>
      <c r="C213">
        <f t="shared" si="5"/>
        <v>0</v>
      </c>
    </row>
    <row r="214" spans="1:3" x14ac:dyDescent="0.25">
      <c r="A214">
        <f t="shared" si="6"/>
        <v>214</v>
      </c>
      <c r="C214">
        <f t="shared" si="5"/>
        <v>0</v>
      </c>
    </row>
    <row r="215" spans="1:3" x14ac:dyDescent="0.25">
      <c r="A215">
        <f t="shared" si="6"/>
        <v>215</v>
      </c>
      <c r="C215">
        <f t="shared" si="5"/>
        <v>0</v>
      </c>
    </row>
    <row r="216" spans="1:3" x14ac:dyDescent="0.25">
      <c r="A216">
        <f t="shared" si="6"/>
        <v>216</v>
      </c>
      <c r="C216">
        <f t="shared" si="5"/>
        <v>0</v>
      </c>
    </row>
    <row r="217" spans="1:3" x14ac:dyDescent="0.25">
      <c r="A217">
        <f t="shared" si="6"/>
        <v>217</v>
      </c>
      <c r="C217">
        <f t="shared" si="5"/>
        <v>0</v>
      </c>
    </row>
    <row r="218" spans="1:3" x14ac:dyDescent="0.25">
      <c r="A218">
        <f t="shared" si="6"/>
        <v>218</v>
      </c>
      <c r="C218">
        <f t="shared" si="5"/>
        <v>0</v>
      </c>
    </row>
    <row r="219" spans="1:3" x14ac:dyDescent="0.25">
      <c r="A219">
        <f t="shared" si="6"/>
        <v>219</v>
      </c>
      <c r="C219">
        <f t="shared" si="5"/>
        <v>0</v>
      </c>
    </row>
    <row r="220" spans="1:3" x14ac:dyDescent="0.25">
      <c r="A220">
        <f t="shared" si="6"/>
        <v>220</v>
      </c>
      <c r="C220">
        <f t="shared" si="5"/>
        <v>0</v>
      </c>
    </row>
    <row r="221" spans="1:3" x14ac:dyDescent="0.25">
      <c r="A221">
        <f t="shared" si="6"/>
        <v>221</v>
      </c>
      <c r="C221">
        <f t="shared" si="5"/>
        <v>0</v>
      </c>
    </row>
    <row r="222" spans="1:3" x14ac:dyDescent="0.25">
      <c r="A222">
        <f t="shared" si="6"/>
        <v>222</v>
      </c>
      <c r="C222">
        <f t="shared" si="5"/>
        <v>0</v>
      </c>
    </row>
    <row r="223" spans="1:3" x14ac:dyDescent="0.25">
      <c r="A223">
        <f t="shared" si="6"/>
        <v>223</v>
      </c>
      <c r="C223">
        <f t="shared" si="5"/>
        <v>0</v>
      </c>
    </row>
    <row r="224" spans="1:3" x14ac:dyDescent="0.25">
      <c r="A224">
        <f t="shared" si="6"/>
        <v>224</v>
      </c>
      <c r="C224">
        <f t="shared" si="5"/>
        <v>0</v>
      </c>
    </row>
    <row r="225" spans="1:3" x14ac:dyDescent="0.25">
      <c r="A225">
        <f t="shared" si="6"/>
        <v>225</v>
      </c>
      <c r="C225">
        <f t="shared" si="5"/>
        <v>0</v>
      </c>
    </row>
    <row r="226" spans="1:3" x14ac:dyDescent="0.25">
      <c r="A226">
        <f t="shared" si="6"/>
        <v>226</v>
      </c>
      <c r="C226">
        <f t="shared" si="5"/>
        <v>0</v>
      </c>
    </row>
    <row r="227" spans="1:3" x14ac:dyDescent="0.25">
      <c r="A227">
        <f t="shared" si="6"/>
        <v>227</v>
      </c>
      <c r="C227">
        <f t="shared" si="5"/>
        <v>0</v>
      </c>
    </row>
    <row r="228" spans="1:3" x14ac:dyDescent="0.25">
      <c r="A228">
        <f t="shared" si="6"/>
        <v>228</v>
      </c>
      <c r="C228">
        <f t="shared" si="5"/>
        <v>0</v>
      </c>
    </row>
    <row r="229" spans="1:3" x14ac:dyDescent="0.25">
      <c r="A229">
        <f t="shared" si="6"/>
        <v>229</v>
      </c>
      <c r="C229">
        <f t="shared" si="5"/>
        <v>0</v>
      </c>
    </row>
    <row r="230" spans="1:3" x14ac:dyDescent="0.25">
      <c r="A230">
        <f t="shared" si="6"/>
        <v>230</v>
      </c>
      <c r="C230">
        <f t="shared" si="5"/>
        <v>0</v>
      </c>
    </row>
    <row r="231" spans="1:3" x14ac:dyDescent="0.25">
      <c r="A231">
        <f t="shared" si="6"/>
        <v>231</v>
      </c>
      <c r="C231">
        <f t="shared" si="5"/>
        <v>0</v>
      </c>
    </row>
    <row r="232" spans="1:3" x14ac:dyDescent="0.25">
      <c r="A232">
        <f t="shared" si="6"/>
        <v>232</v>
      </c>
      <c r="C232">
        <f t="shared" si="5"/>
        <v>0</v>
      </c>
    </row>
    <row r="233" spans="1:3" x14ac:dyDescent="0.25">
      <c r="A233">
        <f t="shared" si="6"/>
        <v>233</v>
      </c>
      <c r="C233">
        <f t="shared" si="5"/>
        <v>0</v>
      </c>
    </row>
    <row r="234" spans="1:3" x14ac:dyDescent="0.25">
      <c r="A234">
        <f t="shared" si="6"/>
        <v>234</v>
      </c>
      <c r="C234">
        <f t="shared" si="5"/>
        <v>0</v>
      </c>
    </row>
    <row r="235" spans="1:3" x14ac:dyDescent="0.25">
      <c r="A235">
        <f t="shared" si="6"/>
        <v>235</v>
      </c>
      <c r="C235">
        <f t="shared" si="5"/>
        <v>0</v>
      </c>
    </row>
    <row r="236" spans="1:3" x14ac:dyDescent="0.25">
      <c r="A236">
        <f t="shared" si="6"/>
        <v>236</v>
      </c>
      <c r="C236">
        <f t="shared" si="5"/>
        <v>0</v>
      </c>
    </row>
    <row r="237" spans="1:3" x14ac:dyDescent="0.25">
      <c r="A237">
        <f t="shared" si="6"/>
        <v>237</v>
      </c>
      <c r="C237">
        <f t="shared" si="5"/>
        <v>0</v>
      </c>
    </row>
    <row r="238" spans="1:3" x14ac:dyDescent="0.25">
      <c r="A238">
        <f t="shared" si="6"/>
        <v>238</v>
      </c>
      <c r="C238">
        <f t="shared" si="5"/>
        <v>0</v>
      </c>
    </row>
    <row r="239" spans="1:3" x14ac:dyDescent="0.25">
      <c r="A239">
        <f t="shared" si="6"/>
        <v>239</v>
      </c>
      <c r="C239">
        <f t="shared" si="5"/>
        <v>0</v>
      </c>
    </row>
    <row r="240" spans="1:3" x14ac:dyDescent="0.25">
      <c r="A240">
        <f t="shared" si="6"/>
        <v>240</v>
      </c>
      <c r="C240">
        <f t="shared" si="5"/>
        <v>0</v>
      </c>
    </row>
    <row r="241" spans="1:3" x14ac:dyDescent="0.25">
      <c r="A241">
        <f t="shared" si="6"/>
        <v>241</v>
      </c>
      <c r="C241">
        <f t="shared" si="5"/>
        <v>0</v>
      </c>
    </row>
    <row r="242" spans="1:3" x14ac:dyDescent="0.25">
      <c r="A242">
        <f t="shared" si="6"/>
        <v>242</v>
      </c>
      <c r="C242">
        <f t="shared" si="5"/>
        <v>0</v>
      </c>
    </row>
    <row r="243" spans="1:3" x14ac:dyDescent="0.25">
      <c r="A243">
        <f t="shared" si="6"/>
        <v>243</v>
      </c>
      <c r="C243">
        <f t="shared" si="5"/>
        <v>0</v>
      </c>
    </row>
    <row r="244" spans="1:3" x14ac:dyDescent="0.25">
      <c r="A244">
        <f t="shared" si="6"/>
        <v>244</v>
      </c>
      <c r="C244">
        <f t="shared" si="5"/>
        <v>0</v>
      </c>
    </row>
    <row r="245" spans="1:3" x14ac:dyDescent="0.25">
      <c r="A245">
        <f t="shared" si="6"/>
        <v>245</v>
      </c>
      <c r="C245">
        <f t="shared" si="5"/>
        <v>0</v>
      </c>
    </row>
    <row r="246" spans="1:3" x14ac:dyDescent="0.25">
      <c r="A246">
        <f t="shared" si="6"/>
        <v>246</v>
      </c>
      <c r="C246">
        <f t="shared" si="5"/>
        <v>0</v>
      </c>
    </row>
    <row r="247" spans="1:3" x14ac:dyDescent="0.25">
      <c r="A247">
        <f t="shared" si="6"/>
        <v>247</v>
      </c>
      <c r="C247">
        <f t="shared" si="5"/>
        <v>0</v>
      </c>
    </row>
    <row r="248" spans="1:3" x14ac:dyDescent="0.25">
      <c r="A248">
        <f t="shared" si="6"/>
        <v>248</v>
      </c>
      <c r="C248">
        <f t="shared" si="5"/>
        <v>0</v>
      </c>
    </row>
    <row r="249" spans="1:3" x14ac:dyDescent="0.25">
      <c r="A249">
        <f t="shared" si="6"/>
        <v>249</v>
      </c>
      <c r="C249">
        <f t="shared" si="5"/>
        <v>0</v>
      </c>
    </row>
    <row r="250" spans="1:3" x14ac:dyDescent="0.25">
      <c r="A250">
        <f t="shared" si="6"/>
        <v>250</v>
      </c>
      <c r="C250">
        <f t="shared" si="5"/>
        <v>0</v>
      </c>
    </row>
    <row r="251" spans="1:3" x14ac:dyDescent="0.25">
      <c r="A251">
        <f t="shared" si="6"/>
        <v>251</v>
      </c>
      <c r="C251">
        <f t="shared" si="5"/>
        <v>0</v>
      </c>
    </row>
    <row r="252" spans="1:3" x14ac:dyDescent="0.25">
      <c r="A252">
        <f t="shared" si="6"/>
        <v>252</v>
      </c>
      <c r="C252">
        <f t="shared" si="5"/>
        <v>0</v>
      </c>
    </row>
    <row r="253" spans="1:3" x14ac:dyDescent="0.25">
      <c r="A253">
        <f t="shared" si="6"/>
        <v>253</v>
      </c>
      <c r="C253">
        <f t="shared" si="5"/>
        <v>0</v>
      </c>
    </row>
    <row r="254" spans="1:3" x14ac:dyDescent="0.25">
      <c r="A254">
        <f t="shared" si="6"/>
        <v>254</v>
      </c>
      <c r="C254">
        <f t="shared" si="5"/>
        <v>0</v>
      </c>
    </row>
    <row r="255" spans="1:3" x14ac:dyDescent="0.25">
      <c r="A255">
        <f t="shared" si="6"/>
        <v>255</v>
      </c>
      <c r="C255">
        <f t="shared" si="5"/>
        <v>0</v>
      </c>
    </row>
    <row r="256" spans="1:3" x14ac:dyDescent="0.25">
      <c r="A256">
        <f t="shared" si="6"/>
        <v>256</v>
      </c>
      <c r="C256">
        <f t="shared" si="5"/>
        <v>0</v>
      </c>
    </row>
    <row r="257" spans="1:3" x14ac:dyDescent="0.25">
      <c r="A257">
        <f t="shared" si="6"/>
        <v>257</v>
      </c>
      <c r="C257">
        <f t="shared" si="5"/>
        <v>0</v>
      </c>
    </row>
    <row r="258" spans="1:3" x14ac:dyDescent="0.25">
      <c r="A258">
        <f t="shared" si="6"/>
        <v>258</v>
      </c>
      <c r="C258">
        <f t="shared" ref="C258:C299" si="7" xml:space="preserve"> (1/($F$2*SQRT(2*PI())))*EXP((-(1/2))*((A258-$F$1)/$F$2)^2)</f>
        <v>0</v>
      </c>
    </row>
    <row r="259" spans="1:3" x14ac:dyDescent="0.25">
      <c r="A259">
        <f t="shared" ref="A259:A299" si="8">A258+1</f>
        <v>259</v>
      </c>
      <c r="C259">
        <f t="shared" si="7"/>
        <v>0</v>
      </c>
    </row>
    <row r="260" spans="1:3" x14ac:dyDescent="0.25">
      <c r="A260">
        <f t="shared" si="8"/>
        <v>260</v>
      </c>
      <c r="C260">
        <f t="shared" si="7"/>
        <v>0</v>
      </c>
    </row>
    <row r="261" spans="1:3" x14ac:dyDescent="0.25">
      <c r="A261">
        <f t="shared" si="8"/>
        <v>261</v>
      </c>
      <c r="C261">
        <f t="shared" si="7"/>
        <v>0</v>
      </c>
    </row>
    <row r="262" spans="1:3" x14ac:dyDescent="0.25">
      <c r="A262">
        <f t="shared" si="8"/>
        <v>262</v>
      </c>
      <c r="C262">
        <f t="shared" si="7"/>
        <v>0</v>
      </c>
    </row>
    <row r="263" spans="1:3" x14ac:dyDescent="0.25">
      <c r="A263">
        <f t="shared" si="8"/>
        <v>263</v>
      </c>
      <c r="C263">
        <f t="shared" si="7"/>
        <v>0</v>
      </c>
    </row>
    <row r="264" spans="1:3" x14ac:dyDescent="0.25">
      <c r="A264">
        <f t="shared" si="8"/>
        <v>264</v>
      </c>
      <c r="C264">
        <f t="shared" si="7"/>
        <v>0</v>
      </c>
    </row>
    <row r="265" spans="1:3" x14ac:dyDescent="0.25">
      <c r="A265">
        <f t="shared" si="8"/>
        <v>265</v>
      </c>
      <c r="C265">
        <f t="shared" si="7"/>
        <v>0</v>
      </c>
    </row>
    <row r="266" spans="1:3" x14ac:dyDescent="0.25">
      <c r="A266">
        <f t="shared" si="8"/>
        <v>266</v>
      </c>
      <c r="C266">
        <f t="shared" si="7"/>
        <v>0</v>
      </c>
    </row>
    <row r="267" spans="1:3" x14ac:dyDescent="0.25">
      <c r="A267">
        <f t="shared" si="8"/>
        <v>267</v>
      </c>
      <c r="C267">
        <f t="shared" si="7"/>
        <v>0</v>
      </c>
    </row>
    <row r="268" spans="1:3" x14ac:dyDescent="0.25">
      <c r="A268">
        <f t="shared" si="8"/>
        <v>268</v>
      </c>
      <c r="C268">
        <f t="shared" si="7"/>
        <v>0</v>
      </c>
    </row>
    <row r="269" spans="1:3" x14ac:dyDescent="0.25">
      <c r="A269">
        <f t="shared" si="8"/>
        <v>269</v>
      </c>
      <c r="C269">
        <f t="shared" si="7"/>
        <v>0</v>
      </c>
    </row>
    <row r="270" spans="1:3" x14ac:dyDescent="0.25">
      <c r="A270">
        <f t="shared" si="8"/>
        <v>270</v>
      </c>
      <c r="C270">
        <f t="shared" si="7"/>
        <v>0</v>
      </c>
    </row>
    <row r="271" spans="1:3" x14ac:dyDescent="0.25">
      <c r="A271">
        <f t="shared" si="8"/>
        <v>271</v>
      </c>
      <c r="C271">
        <f t="shared" si="7"/>
        <v>0</v>
      </c>
    </row>
    <row r="272" spans="1:3" x14ac:dyDescent="0.25">
      <c r="A272">
        <f t="shared" si="8"/>
        <v>272</v>
      </c>
      <c r="C272">
        <f t="shared" si="7"/>
        <v>0</v>
      </c>
    </row>
    <row r="273" spans="1:3" x14ac:dyDescent="0.25">
      <c r="A273">
        <f t="shared" si="8"/>
        <v>273</v>
      </c>
      <c r="C273">
        <f t="shared" si="7"/>
        <v>0</v>
      </c>
    </row>
    <row r="274" spans="1:3" x14ac:dyDescent="0.25">
      <c r="A274">
        <f t="shared" si="8"/>
        <v>274</v>
      </c>
      <c r="C274">
        <f t="shared" si="7"/>
        <v>0</v>
      </c>
    </row>
    <row r="275" spans="1:3" x14ac:dyDescent="0.25">
      <c r="A275">
        <f t="shared" si="8"/>
        <v>275</v>
      </c>
      <c r="C275">
        <f t="shared" si="7"/>
        <v>0</v>
      </c>
    </row>
    <row r="276" spans="1:3" x14ac:dyDescent="0.25">
      <c r="A276">
        <f t="shared" si="8"/>
        <v>276</v>
      </c>
      <c r="C276">
        <f t="shared" si="7"/>
        <v>0</v>
      </c>
    </row>
    <row r="277" spans="1:3" x14ac:dyDescent="0.25">
      <c r="A277">
        <f t="shared" si="8"/>
        <v>277</v>
      </c>
      <c r="C277">
        <f t="shared" si="7"/>
        <v>0</v>
      </c>
    </row>
    <row r="278" spans="1:3" x14ac:dyDescent="0.25">
      <c r="A278">
        <f t="shared" si="8"/>
        <v>278</v>
      </c>
      <c r="C278">
        <f t="shared" si="7"/>
        <v>0</v>
      </c>
    </row>
    <row r="279" spans="1:3" x14ac:dyDescent="0.25">
      <c r="A279">
        <f t="shared" si="8"/>
        <v>279</v>
      </c>
      <c r="C279">
        <f t="shared" si="7"/>
        <v>0</v>
      </c>
    </row>
    <row r="280" spans="1:3" x14ac:dyDescent="0.25">
      <c r="A280">
        <f t="shared" si="8"/>
        <v>280</v>
      </c>
      <c r="C280">
        <f t="shared" si="7"/>
        <v>0</v>
      </c>
    </row>
    <row r="281" spans="1:3" x14ac:dyDescent="0.25">
      <c r="A281">
        <f t="shared" si="8"/>
        <v>281</v>
      </c>
      <c r="C281">
        <f t="shared" si="7"/>
        <v>0</v>
      </c>
    </row>
    <row r="282" spans="1:3" x14ac:dyDescent="0.25">
      <c r="A282">
        <f t="shared" si="8"/>
        <v>282</v>
      </c>
      <c r="C282">
        <f t="shared" si="7"/>
        <v>0</v>
      </c>
    </row>
    <row r="283" spans="1:3" x14ac:dyDescent="0.25">
      <c r="A283">
        <f t="shared" si="8"/>
        <v>283</v>
      </c>
      <c r="C283">
        <f t="shared" si="7"/>
        <v>0</v>
      </c>
    </row>
    <row r="284" spans="1:3" x14ac:dyDescent="0.25">
      <c r="A284">
        <f t="shared" si="8"/>
        <v>284</v>
      </c>
      <c r="C284">
        <f t="shared" si="7"/>
        <v>0</v>
      </c>
    </row>
    <row r="285" spans="1:3" x14ac:dyDescent="0.25">
      <c r="A285">
        <f t="shared" si="8"/>
        <v>285</v>
      </c>
      <c r="C285">
        <f t="shared" si="7"/>
        <v>0</v>
      </c>
    </row>
    <row r="286" spans="1:3" x14ac:dyDescent="0.25">
      <c r="A286">
        <f t="shared" si="8"/>
        <v>286</v>
      </c>
      <c r="C286">
        <f t="shared" si="7"/>
        <v>0</v>
      </c>
    </row>
    <row r="287" spans="1:3" x14ac:dyDescent="0.25">
      <c r="A287">
        <f t="shared" si="8"/>
        <v>287</v>
      </c>
      <c r="C287">
        <f t="shared" si="7"/>
        <v>0</v>
      </c>
    </row>
    <row r="288" spans="1:3" x14ac:dyDescent="0.25">
      <c r="A288">
        <f t="shared" si="8"/>
        <v>288</v>
      </c>
      <c r="C288">
        <f t="shared" si="7"/>
        <v>0</v>
      </c>
    </row>
    <row r="289" spans="1:3" x14ac:dyDescent="0.25">
      <c r="A289">
        <f t="shared" si="8"/>
        <v>289</v>
      </c>
      <c r="C289">
        <f t="shared" si="7"/>
        <v>0</v>
      </c>
    </row>
    <row r="290" spans="1:3" x14ac:dyDescent="0.25">
      <c r="A290">
        <f t="shared" si="8"/>
        <v>290</v>
      </c>
      <c r="C290">
        <f t="shared" si="7"/>
        <v>0</v>
      </c>
    </row>
    <row r="291" spans="1:3" x14ac:dyDescent="0.25">
      <c r="A291">
        <f t="shared" si="8"/>
        <v>291</v>
      </c>
      <c r="C291">
        <f t="shared" si="7"/>
        <v>0</v>
      </c>
    </row>
    <row r="292" spans="1:3" x14ac:dyDescent="0.25">
      <c r="A292">
        <f t="shared" si="8"/>
        <v>292</v>
      </c>
      <c r="C292">
        <f t="shared" si="7"/>
        <v>0</v>
      </c>
    </row>
    <row r="293" spans="1:3" x14ac:dyDescent="0.25">
      <c r="A293">
        <f t="shared" si="8"/>
        <v>293</v>
      </c>
      <c r="C293">
        <f t="shared" si="7"/>
        <v>0</v>
      </c>
    </row>
    <row r="294" spans="1:3" x14ac:dyDescent="0.25">
      <c r="A294">
        <f t="shared" si="8"/>
        <v>294</v>
      </c>
      <c r="C294">
        <f t="shared" si="7"/>
        <v>0</v>
      </c>
    </row>
    <row r="295" spans="1:3" x14ac:dyDescent="0.25">
      <c r="A295">
        <f t="shared" si="8"/>
        <v>295</v>
      </c>
      <c r="C295">
        <f t="shared" si="7"/>
        <v>0</v>
      </c>
    </row>
    <row r="296" spans="1:3" x14ac:dyDescent="0.25">
      <c r="A296">
        <f t="shared" si="8"/>
        <v>296</v>
      </c>
      <c r="C296">
        <f t="shared" si="7"/>
        <v>0</v>
      </c>
    </row>
    <row r="297" spans="1:3" x14ac:dyDescent="0.25">
      <c r="A297">
        <f t="shared" si="8"/>
        <v>297</v>
      </c>
      <c r="C297">
        <f t="shared" si="7"/>
        <v>0</v>
      </c>
    </row>
    <row r="298" spans="1:3" x14ac:dyDescent="0.25">
      <c r="A298">
        <f t="shared" si="8"/>
        <v>298</v>
      </c>
      <c r="C298">
        <f t="shared" si="7"/>
        <v>0</v>
      </c>
    </row>
    <row r="299" spans="1:3" x14ac:dyDescent="0.25">
      <c r="A299">
        <f t="shared" si="8"/>
        <v>299</v>
      </c>
      <c r="C299">
        <f t="shared" si="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1 a 1 5 1 6 - d b c f - 4 9 3 5 - b 0 1 6 - e 9 1 5 1 b c 2 f b f 0 "   x m l n s = " h t t p : / / s c h e m a s . m i c r o s o f t . c o m / D a t a M a s h u p " > A A A A A D t o A g B Q S w M E F A A C A A g A I V 1 I T 4 i 5 m 9 K p A A A A + A A A A B I A H A B D b 2 5 m a W c v U G F j a 2 F n Z S 5 4 b W w g o h g A K K A U A A A A A A A A A A A A A A A A A A A A A A A A A A A A h Y + 9 D o I w F E Z f h X S n l x 9 R Q i 5 l M H G S x G h i X A k U a I R i 2 i K 8 m 4 O P 5 C t I o q i b 4 3 d y h v M 9 b n d M x r a x r l x p 0 c m Y u N Q h F p d 5 V w h Z x a Q 3 p R 2 S h O E u y 8 9 Z x a 1 J l j o a d R G T 2 p h L B D A M A x 1 8 2 q k K P M d x 4 Z R u D 3 n N 2 4 x 8 Z P F f t o X U J p M 5 J w y P r x j m 0 Z V P g y B c 0 k X o I s w Y U y G / i j c V U w f h B + K 6 b 0 y v O C u V v d k j z B P h / Y I 9 A V B L A w Q U A A I A C A A h X U h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1 I T 0 X 9 d P Y w Z Q I A 7 L I V A B M A H A B G b 3 J t d W x h c y 9 T Z W N 0 a W 9 u M S 5 t I K I Y A C i g F A A A A A A A A A A A A A A A A A A A A A A A A A A A A O z d 3 6 5 u 1 3 n Y 5 3 M D v o c N 5 a A y o A p r v P / G W i 1 8 E D s O U C B G 0 F r N S R Q Y r L y T E q B I l 6 Q M G 0 H u p 7 k O 3 1 h J 0 b b 4 P t s z 9 l m L Z t m w r L 0 + a u 8 x F 6 n f 9 6 5 v j m e O b z 7 + 6 t v P v / r y w 5 / 9 8 P / P / / z 7 v / f 7 v / f N / / n Z 1 x / / 4 s P H v / 7 L r 7 7 + 9 s / / 6 I / + / M 8 + / / V v v v j s t 3 / h H 3 7 4 4 u O 3 v / 9 7 H 7 7 7 n z / 7 6 j d f / + r j d 1 / 5 4 2 / + 6 u f / 6 q t f / e b X H 7 / 8 9 q f / + v M v P v 7 8 j 7 / 6 8 t v v f v H N T 3 / y x / / T L / / 3 b z 5 + / c 0 v P / v 6 y 8 9 + 8 8 u / / 8 u + + e W / / f L j v / r 6 8 7 / 6 + M s / / Z M / / f P v f v H n P / w q / v x P f v X V F x 8 / / I 8 f / p c / / c W H f / n t F 5 9 9 + e 3 n / 9 d v P v 7 y z / 6 X X 3 y I k 9 + 9 8 C + / / f j F 5 x + / / v D F V / / p 8 1 9 9 / v G L D 9 / 8 b n l / 8 T / 8 5 s s P 3 / z N N 9 / + 7 f / 9 6 4 8 f / u L j h 2 + / / u z L b 3 7 9 + T f f f P f q L / / u O r 7 6 + s / j 5 e X l l / / Y B f 7 8 2 7 / + 9 i d / 8 L N 8 O T / 7 y U 9 + 9 u V v v v j i Z y c 6 / u B n P 1 z z v / j J L / 7 m L z 9 + + P V X f / H 5 f / z 8 b / / r T 7 6 7 + l 9 8 9 n 9 8 d 8 W / + P 7 P + Y 9 f f f 3 r P / 7 q i 9 / 8 + s v v / 6 p v f v r D d + h n / / k / / + S H r 5 6 f / O z D t 9 / / 5 7 / 9 + N f f / p e f f f j 7 r 8 f D 1 / P h 6 / X w 9 X 7 4 + j x 8 / T 5 8 / f X h 6 2 8 P X z 8 v T y 8 8 X f F 5 u u T z d M 3 n 6 a L P 0 1 W f p 8 s + T 9 d 9 n i 7 8 P F 1 5 P F 1 5 P P 6 9 f r r y e L r y e L r y e L r y e L r y e L r y e L r y e L r y f L r y f L r y f P z H / O n K 8 + n K 8 + n K 8 + n K 8 + n K 8 + n K 8 + n K 6 + n K 6 + n K 6 + n K 6 / G / 4 U 9 X X k 9 X X k 9 X X k 9 X X k 9 X X k 9 X 3 k 9 X 3 k 9 X 3 k 9 X 3 k 9 X 3 o 9 x e 7 r y f r r y f r r y f r r y f r r y e b r y e b r y e b r y e b r y e b r y e e z 6 0 5 X P 0 5 X P 0 5 X P 0 5 X f p y u / T 1 d + n 6 7 8 P l 3 5 f b r y + 3 T l 9 / E t 7 e n K 7 9 O V 3 6 c r f 3 2 6 8 t e n K 3 9 9 u v L X p y t / f b r y 1 6 c r f 3 2 6 8 t f H d / O n K 3 9 9 u v K 3 p y t / e 7 r y t 6 c r f 3 u 6 8 r e n K 3 9 7 u v K 3 p y t / e 7 r y t 8 d B 5 n m S e R x l X h 5 n m Z f H Y e b l c Z p 5 e R x n X h 7 n m Z f H g e b l c a J 5 e R x p X h 6 / B / + N c e 7 x e / A 8 0 D 1 P d M 8 j 3 f N M 9 z z U P U 9 1 z 2 P d 4 1 x 3 H g e 7 8 z j Z n c f R 7 j z O d u d x u D u P 0 9 1 5 H O / O 4 3 x 3 H g e 8 8 z j h n c c R 7 z z O e O d x y D u P U 9 5 5 H P P O 4 5 x 3 H g e 9 8 z j p n c d R 7 z z O e u d x 2 D u P 0 9 5 5 H P f O 4 7 x 3 H g e + 8 z j x n c e R 7 z z O f O d x 6 D u P U 9 9 5 H P v O 4 9 x 3 H g e / 8 z j 5 n c f R 7 z z O f u d x + D u P 0 9 9 5 H P / O 4 / x 3 H g f A 8 z g B n s c R 8 D z O g O d x C D y P U + B 5 H A P P 4 x x 4 H g f B 8 z g J n s d R 8 D z O g u d x G D y P 0 + B 5 H A f P 4 z x 4 H g f C 8 z g R n s e R 8 D z O h O d x K D y P U + F 5 H A v P 4 1 x 4 H g f D 8 z g Z n s f R 8 D z O h u d x O D y P 0 + F 5 H A / P 4 3 x 4 H g f E 8 z g h n s c R 8 T z O i O d x S D y P U + J 5 H B P P 4 5 w Y j 3 N i P M 6 J 8 T g n x u O c G I 9 z Y j z O i f E 4 J 8 b j n B i P c 2 I 8 z o n x O C f G 4 5 w Y j 3 N i P M 6 J 8 T g n x u O c G I 9 z Y j z O i f E 4 J 8 b z 5 3 / P H w D + N z 4 B f P w e P H 8 G + P w h 4 P O n g M 8 f A z 5 / D v j 8 Q e D j n B i P c 2 I 8 z o n x O C f G 4 5 w Y j 3 N i P M 6 J 8 T g n x u O c G I 9 z Y j z O i f E 4 J 8 b j n B i P c 2 I 8 z o n x O C f G 4 5 w Y j 3 N i P M 6 J 8 T g n x u O c G I 9 z Y j z O i f E 4 J 8 b j n B i P c 2 I 8 z o n x O C f G 4 5 w Y j 3 N i P M 6 J 8 T g n x u O c G I 9 z Y j z O i f G 7 O f E v P v v 2 4 3 r l + a 7 A 4 / f g c U 6 M x z k x H u f E e J w T 4 3 F O j M c 5 M R 7 n x H i c E + N x T o z H O T E e 5 8 R 4 n B P j c U 6 M x z k x H u f E e J w T 4 3 F O j M c 5 M R 7 n x H i c E + N x T o z H O T E e 5 8 R 4 n B P j c U 6 M x z k x H u f E e J w T 4 3 F O j M c 5 M R 7 n x H i c E + N x T s z H O T G Z E / / L H / z + 7 3 3 + 5 T 9 + l / n H d + X / x U / + 0 f v y P 4 0 / + M l / L z f n / / 2 / + u 7 P + P X n 3 3 7 8 + g 9 / 8 u G 7 b + I P 3 9 B v / v D 7 m / Y f / u T L X 3 3 3 b f v y P / 3 h 9 7 f t / 8 P v 7 t v / 6 W + / m d + v 7 O N v v + v v t + 5 / u K 7 3 W / e f T v u P I / D j X P g 4 L D 1 O E I 9 v q 4 / v N Y 8 B f q z S Y 3 q e X n i / d f / J C + + 3 7 j 9 5 4 f 3 W / S c v v N + 6 / + S F 9 1 v 3 n 7 z w f u v + k x f e b 9 2 / 3 7 p / v 3 X / f u v + h 1 f e b 9 2 / 3 7 p / v 3 X / w y v v t + 7 f b 9 2 / 3 7 r / 4 Z X 3 W / f v t + 7 f b 9 3 / 8 M r 7 r f v 3 W / f v t + 5 / e O X 9 1 v 3 7 r f v 3 W / c / v P J + 6 / 7 / v V v 3 / 3 C X + d 9 8 / p + + / P j N h 2 + / / v x v / + v H b 3 5 3 j / n P v v r 6 2 5 / + I z e h 9 w 3 m f / v 1 X 3 z 8 + u f / 8 p t f f f z y + 1 v Y P / 6 N f / v b / H D D / C + / + u a 7 3 5 z 7 1 9 9 9 8 e N P P / n z n x Z 2 P l n Z p 7 / / P 7 W 0 H 2 9 X 8 H f / 5 2 x Y y P 9 + N i y 8 P 0 3 g H / v 6 + 5 a E T 3 9 g e / w p 5 n G 0 f 5 x 3 H 4 f A x 8 n o c V x 4 f A 9 9 f G N 5 r O 1 j U p 9 e e N + S 8 M k L 7 1 s S P n n h f U v C J y + 8 b 0 n 4 5 I X 3 L Q m f v P C + J e G T F 9 6 3 J L x v S X j f k v C + J e G H V 9 6 3 J L x v S X j f k v D D K + 9 b E t 6 3 J L x v S f j h l f c t C e 9 b E t 6 3 J P z w y v u W h P c t C e 9 b E n 5 4 5 X 1 L w v u W h P c t C T + 8 8 r 4 l 4 f 8 D W x L + m T s H f v H 9 f / Y f 7 k Q / 3 K E + / 8 Q t 6 n 9 6 H 8 E / s s S / e / G 7 3 / m T P + 3 f / 9 1 r / + E f l v P H X 3 3 5 V x + / / v b z D x + / / P D t 9 3 / W 7 1 b 0 r 7 / + 6 t f / 5 v N v v v 3 p 3 / 2 H f v b h z / 7 y i 8 + / / f b j 1 z / / 7 b / 5 x X d / 6 h / 9 z T 8 8 O + C n P / n w 3 W V + + O 1 N + b / 7 1 z / 5 6 + 8 W / u 8 + + + I 3 H 7 / 5 + Z 9 8 / f V X X z 9 8 G + K f / D Z 8 u s z n b 8 P j c x / i n 7 W P o t 7 3 U b z v o / h H f 9 5 8 3 0 f x 6 Y 9 e j z + P P A 7 p j 5 P r 4 z j 3 O O M 8 v v E / v h s + v k U 8 v g 8 8 v f C + j + K T F 9 7 3 U X z y w v s + i k 9 e e N 9 H 8 c k L 7 / s o P n n h f R / F J y + 8 7 6 N 4 3 0 f x v o / i f R / F D 6 + 8 7 6 N 4 3 0 f x v o / i h 1 f e 9 1 G 8 7 6 N 4 3 0 f x w y v v + y j e 9 1 G 8 7 6 P 4 4 Z X 3 f R T v + y j e 9 1 H 8 8 M r 7 P o r 3 f R T v + y h + e O V 9 H 8 X 7 P o p / e h / F v / j J v / v s i 4 + / + f r D 1 x 9 / / Z d f f P a r t c T / 7 e P 3 X / r 4 2 8 0 N r v K 7 3 + 8 n P / / u / 7 7 7 3 7 / 7 y 7 7 + + 7 / + F 9 / 9 C T / 7 3 Z + 7 N y t 8 + s f 9 c / Y r 9 M N + h d 9 t 4 v j h T / v m p / / 5 3 3 z + 5 c d v f v u l P / r 8 y 8 + + / p v / n 2 x j W H t O z n d v 0 H / w o 7 + H / / r r z 3 7 1 / V / 7 5 f e L + O z D d + v 9 / t 9 / + M v P v v 7 w F 3 / 7 X 3 / Y u / K b r 3 / 0 / I 7 v t 7 b 8 8 B 3 7 + 5 0 N H 3 7 0 z 8 k / u Q X m Z x / + 1 9 9 8 9 e 3 H P / v 2 b 7 7 / 1 n 7 z V 3 / w o x + 0 f v 7 9 7 / A P v 4 g f / y J / / I v 6 8 S / 6 x 7 + Y H / / i / v g X r z / + x d u P f / H b H 2 B + 9 6 u 1 h r M W c d Y q z l r G W e s 4 a y F n r e S s p Z y 1 l l h r i f 3 9 W G u J t Z Z Y a 4 m 1 l l h r i b W W W G u J t Z Z c a 8 m 1 l t x / c 9 Z a c q 0 l 1 1 p y r S X X W n K t J d d a a q 2 l 1 l p q r a X 2 P y l r L b X W U m s t t d Z S a y 2 1 1 t J r L b 3 W 0 m s t v d b S + x / b t Z Z e a + m 1 l l 5 r 6 b W W W W u Z t Z Z Z a 5 m 1 l l l r m f 3 f o b W W W W u Z t Z Z Z a 7 l r L X e t 5 a 6 1 3 L W W u 9 Z y 1 1 r u / i / 0 W s t d a 7 l r L a 9 r L a 9 r L a 9 r L a 9 r L a 9 r L a 9 r L a 9 r L a + 7 L m s t r 2 s t b 2 s t b 2 s t b 2 s t b 2 s t b 2 s t b 2 s t b 2 s t b 2 s t b z t 1 t G 7 H 7 m X X 7 m X n 7 m X 3 7 m U H 7 2 U X 7 2 U n 7 2 U 3 7 2 V H 7 2 W v y g T v V R F h K k y G 6 T A h p s S k e L f 4 7 B i f 4 J 1 h r 2 r 3 + O w g n 1 3 k s 5 N 8 d p P P j v L Z V T 4 7 y 2 d 3 + S R v W H t V O 8 1 n t / n s O J 9 d 5 7 P z f H a f z w 7 0 2 Y U + O 9 G n e B / d q 9 q V P j v T Z 3 f 6 7 F C f X e q z U 3 1 2 q 8 + O 9 d m 1 P s 3 b + 1 7 V D v b Z x T 4 7 2 W c 3 + + x o n 1 3 t s 7 N 9 d r f P D v c Z p o 6 9 q t 3 u s + N 9 d r 3 P z v f Z / T 4 7 4 G c X / O y E n 9 3 w c x m G 9 q p 2 x s / u + N k h P 7 v k Z 6 f 8 7 J a f H f O z a 3 5 2 z s 8 r M 9 p e 1 S 7 6 2 U k / u + l n R / 3 s q p + d 9 b O 7 f n b Y z y 7 7 e W N 0 Z H b c w + N u e + y 2 x 2 5 7 7 L b H b n v s t s d u e + y 2 x 2 5 7 H E b a v a r d 9 t h t j 9 3 2 2 G 2 P 3 f b Y b Y / d 9 m D O Z t B 2 0 t 6 r Y t Z m 2 G b a Z t x m 3 m b g 3 m 2 P 3 f b Y b Y / k B 4 C 9 q t 3 2 2 G 2 P 3 f b Y b Y / d 9 t h t j 9 3 2 2 G 2 P 3 f Y o f i 7 Z q 9 p t j 9 3 2 2 G 2 P 3 f b Y b Y / d 9 t h t j 9 3 2 2 G 2 P 5 s e l v a r d 9 t h t j 9 3 2 2 G 2 P 3 f b Y b Y / d 9 t h t j 9 3 2 G H 6 K 2 6 v a b Y / d 9 t h t j 9 3 2 2 G 2 P 3 f b Y b Y / d 9 t h t j 8 s P l 3 t V u + 2 x 2 x 6 7 7 b H b H r v t s d s e u + 2 x 2 x 6 7 7 f H K z 7 x 7 V b v t s d s e u + 2 x 2 x 6 7 7 b H b H r v t s d s e u + 3 x x o / i / C y + f x j f b c / d 9 t x t z 9 3 2 3 G 3 P 3 f b c b c / d 9 t x t z 8 N H B H t V u + 2 5 2 5 6 7 7 b n b n r v t u d u e u + 2 5 2 5 6 7 7 R l 8 c r F X t d u e u + 2 5 2 5 6 7 7 b n b n r v t y a c p f J z C 5 y l + o L J X x U c q f K b C h y p 8 q s L H K r v t u d u e u + 2 5 2 5 7 F 5 z x 7 V b v t u d u e u + 2 5 2 5 6 7 7 b n b n r v t u d u e u + 3 Z f P y 0 V 7 X b n r v t u d u e u + 2 5 2 5 6 7 7 b n b n r v t u d u e u + 2 5 2 5 6 7 7 b n b n r v t u d u e u + 2 5 2 5 6 7 7 b n b n r v t u d u e u + 2 5 2 5 6 7 7 b n b n r v t u d u e u + 2 5 2 5 6 7 7 b n b n r v t u d u e u + 2 5 2 5 6 7 7 b n b n r v t u d u e u + 2 5 2 5 6 7 7 b n b n r v t t d t e u + 2 1 2 1 6 7 7 b X b X r v t t d t e u + 2 1 2 1 6 7 7 b X b X r v t t d t e u + 2 1 2 1 6 7 7 b X b X r v t t d t e u + 2 1 2 1 6 7 7 b X b X r v t t d t e u + 2 1 2 1 6 7 7 b X b X r v t t d t e u + 2 1 2 1 6 7 7 b X b X r v t t d t e u + 2 1 2 1 5 8 Z s 6 H 5 n x q z s f m f m 6 + V 8 U n 5 3 x 0 z m f n f H i + 2 1 6 7 7 b X b X r v t t d t e u + 2 1 2 1 6 7 7 b X b X r v t t d t e u + 2 1 2 1 6 7 7 b X b X r v t t d t e u + 2 1 2 1 6 7 7 b X b X r v t t d t e u + 2 1 2 1 6 7 7 b X b X r v t t d t e u + 2 1 2 1 6 7 7 b X b X r v t t d t e u + 2 1 2 1 6 7 7 b X b X r v t t d t e u + 2 1 2 1 6 7 7 b X b X r v t t d t e u + 2 1 2 1 6 7 7 b X b 3 r v t v d v e u + 2 9 2 9 6 7 7 b 3 b 3 r v t v d v e u + 2 9 2 9 6 7 7 b 3 b 3 r v t v d v e u + 2 9 2 9 6 7 7 b 3 b 3 r v t v d v e u + 2 9 2 9 6 7 7 b 3 b 3 r v t v d v e u + 2 9 2 9 6 7 7 b 3 b 3 r v t v d v e u + 2 9 2 9 6 7 7 b 3 b 3 r v t v d v e u + 2 9 2 9 6 7 7 b 3 b 3 r v t v d v e u + 2 9 2 9 6 7 7 b 3 b 3 r v t z Z 1 R b o 1 y b 5 S b o 9 w d 9 f b o X h U 3 S L l D y i 3 S 3 f b e b e / d 9 t 5 t 7 9 3 2 3 m 3 v 3 f b e b e / d 9 t 5 t 7 9 3 2 3 m 3 v 3 f b e b e / d 9 t 5 t 7 9 3 2 3 m 3 v 3 f b e b e / d 9 t 5 t 7 9 3 2 3 m 3 v 3 f b e b e / d 9 t 5 t 7 9 3 2 3 m 3 v 3 f b e b e / d 9 t 5 t 7 9 3 2 3 m 3 v 3 f b e b e / d 9 t 5 t 7 9 3 2 2 W 2 f 3 f b Z b Z / d 9 t l t n 9 3 2 2 W 2 f 3 f b Z b Z / d 9 t l t n 9 3 2 2 W 2 f 3 f b Z b Z / d 9 t l t n 9 3 2 2 W 2 f 3 f b Z b Z / d 9 t l t n 9 3 2 2 W 2 f 3 f b Z b Z / d 9 t l t n 9 3 2 2 W 2 f 3 f b Z b Z / d 9 t l t n 9 3 2 2 W 2 f 3 f b Z b Z / d 9 t l t n 9 3 2 2 W 2 f 3 f b Z b Z / d 9 t l t n 9 3 2 2 W 2 f 3 f b Z b Z / d 9 t l t n 9 3 2 2 W 2 f 3 f b Z b Z / d 9 t l t H / a / s A G G H T B s g W E P D J t g 3 A W z V 8 U + G D b C 7 L b P b v v s t s 9 u + + y 2 z 2 7 7 7 L b P b v v s t s 9 u + + y 2 z 2 7 7 7 L b P b v v s t s 9 u + + y 2 z 2 7 7 7 L b P b v v s t s 9 u + + y 2 z 2 7 7 7 L b P b v v s t s 9 u + + y 2 z 2 7 7 7 L b f 3 f a 7 2 3 5 3 2 + 9 u + 9 1 t v 7 v t d 7 f 9 7 r b f 3 f a 7 2 3 5 3 2 + 9 u + 9 1 t v 7 v t d 7 f 9 7 r b f 3 f a 7 2 3 5 3 2 + 9 u + 9 1 t v 7 v t d 7 f 9 7 r b f 3 f a 7 2 3 5 3 2 + 9 u + 9 1 t v 7 v t d 7 f 9 7 r b f 3 f a 7 2 3 5 3 2 + 9 u + 9 1 t v 7 v t d 7 f 9 7 r b f 3 f a 7 2 3 5 3 2 + 9 u + 9 1 t v 7 v t d 7 f 9 7 r b f 3 f a 7 2 3 5 3 2 + 9 u + 9 1 t v 7 v t d 7 f 9 7 r b f 3 f a 7 2 3 5 3 2 + 9 u + 9 1 t v 7 v t d 7 f 9 7 r b f 3 f a 7 2 3 5 3 2 + 9 u + 9 1 t v + x y Z J s j + x z Z 6 M h O R 7 Y 6 s t f R z Y 5 7 V W x 3 3 G 2 / u + 1 3 t / 3 u t t / d 9 r v b f n f b 7 2 7 7 3 W 2 / u + 1 3 t / 3 u t t / d 9 r v b f n f b 7 2 7 7 3 W 2 / u + 1 3 t / 3 u t t /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t f d 9 l f 2 s r O Z n d 3 s b G d n P z s b 2 t n R z p Z 2 9 7 T v V e 2 2 v + 6 2 v + 6 2 v + 6 2 v + 6 2 v + 6 2 v + 6 2 v + 6 2 v + 6 2 v + 6 2 v + 6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+ 2 2 v y G W I E u Y J d A S a g m 2 h F s C L i G X p E v a J f C S e k m + p F 8 S M C m Y J E w a J h E T i u k F x v S C Y 3 o B M r 0 g m V 6 g T C 9 Y p h c w 0 w u a 6 Q X O 9 I J n e g E 0 v S C a X i B N L 5 i m F 1 D T C 6 r p B d b 0 g m t 6 A T a 9 I J t e o E 0 v 2 K Y X c N M L u u k F 3 v S C b 3 o B O L 0 g n F 4 g T i 8 Y p x e Q 0 w v K 6 Q X m 9 I J z e g E 6 v S C d X q B O L 1 i n F 7 D T C 9 r p B e 7 0 g n d 6 A T y 9 I J 5 e I E 8 v m K c X 0 N M L 6 u k F 9 v S C e 3 o B P r 0 g n 1 6 g T y / Y p x f w 0 w v 6 6 Q X + 9 I J / e g F A v S C g X i B Q L x i o F x D U C w r q B Q b 1 g o N 6 A U K 9 I K F e o F A v W K g X M N Q L G u o F D v W C h 3 o B R L 0 g o l 4 g U S + Y q B d Q 1 A s q 6 g U W 9 Y K L e g F G v S C j X q B R L 9 i o F 3 D U C z r q B R 7 1 w v u H + F X 9 K n / V v w p g F b A S W A 2 s C P Y T B f s J g 2 V 9 Q l g l r B R W C y u G V c P K Y X n / E M Q q Y i W x m l h R r C p W F q u L F c Y q Y 6 W x 2 l h x r D p W H q u P F c g q Z C W y G l m R r E p W J q u T F c o q Z a W y W l m x r F p W L q u X F c w q Z i W z m l n R r G p W N q u b F c 4 q Z 6 W z 2 l n x r H p W P q u f F d A q a C W 0 G l o R r Y p W R q u j F d I q a a W 0 W l o x r Z p W T q u n F d Q q a i W 1 m l p R r a p W V q u r F d Y q a 6 W 1 2 l p x r b p W X o u v P Q D b g 7 A 9 E N u D s T 0 g 2 4 O y P T D b g 7 M 9 Q N u D t D 1 Q 2 x M + y 4 b 3 D 7 T t g d s e v O 0 B 3 B 7 E 7 Y H c n v B 5 C j 5 Q 4 Z M n K r A + n 6 n g Q x V 8 q o K P V f C 5 C j 5 Y g f c P + O 3 B 3 x 4 A 7 k H g H g j u w e A e E O 5 B 4 R 4 Y 7 s H h H i D u Q e I e K O 7 B 4 h 4 w 7 k H j H j j u w e M e Q O 5 B 5 B 5 I 7 s H k H l D u Q e U e W O 7 B 5 R 5 g 7 k H m H m j u w e Y e c O 5 B 5 x 5 4 7 s H n H o D u Q e g e i O 7 B 6 B 6 Q 7 k H p H p j u w e k e o O 5 B 6 h 6 o 7 s H q H r D u Q e s e u O 7 B 6 x 7 A 7 k H s H s j u w e w e 0 O 5 B 7 R 7 Y 7 s H t H u D u Q e 4 e 6 O 7 B 7 h 7 w 7 k H v H v j u w e 8 e A O 9 B 8 B 4 I 7 8 H w H h D v Q f E e G O / B 8 R 4 g 7 0 H y H i j v w f I e M O 9 B 8 x 4 4 7 8 H z n v R p a L x / Q H o P p v e A e g + q 9 8 B 6 D 6 7 3 A H s P s v d A e w + 2 9 4 B 7 D 7 r 3 w H s P v v c A f E / 6 Z B 4 f z e O z e T 5 5 O A / r 8 / E 8 P p / H B / T 4 h B 4 f 0 c P 7 B 9 j 3 o H 0 P 3 P f g f Q / g 9 y B + D + T 3 Y H 4 P 6 P e g f g / s 9 + B + D / D 3 I H 8 P 9 P d g f w / 4 9 6 B / D / z 3 4 H 8 P A P g g g A 8 E + G C A D w j 4 o I A P D P j g g A 8 Q + C C B D x T 4 Y I E P G P i g g Q 8 c + O C B D y D 4 I I I P J P h g g g 8 o + K C C D y z 4 4 I I P M P g g g w 8 0 + G C D D z j 4 o I M P P P j g g w 9 A + C C E D 0 T 4 Y I Q P S P i g h A 9 M + O C E D 1 D 4 I I U P V P h g h Q 9 Y + K C F D 1 z 4 4 I U P Y P g g h g 9 k + G C G D 2 j 4 l M / T 5 P 0 D N 3 y A w w c 5 f K D D B z t 8 w M M H P X z g w w c / f A D E B 0 F 8 I M Q H Q 3 x A x A d F f G D E B 0 d 8 g M Q H S X y g x A d L f M D E B 0 1 8 4 M S n f M a b D 3 n z K W 8 + 5 u 2 T 5 7 y x P p / 0 5 q P e f N a b D 3 v j / Q N a f L D F B 1 x 8 0 M U H X n z w x Q d g f B D G B 2 J 8 M M Y H Z H x Q x g d m f H D G B 2 h 8 k M Y H a n y w x g d s f N D G B 2 5 8 8 M Y H c H w Q x w d y f D D H B 3 R 8 U M c H d n x w x w d 4 f J D H B 3 p 8 s M c H f H z Q x w d + f P D H B 4 B 8 E M g H g n w w y A e E f F D I B 4 Z 8 c M g H i H y Q y A e K f L D I B 4 x 8 0 M g H j n z w y A e Q f B D J B 5 J 8 M M k H l H x Q y Q e W f H D J B 5 h 8 k M m n f S I z 7 x / g 5 I N O P v D k g 0 8 + A O W D U D 4 Q 5 Y N R P i D l g 1 I + M O W D U z 5 A 5 Y N U P l D l g 1 U + Y O W D V j 5 w 5 Y N X P o D l g 1 g + k O W D W T 6 g 5 Y N a P r D l g 1 s + w O W D X D 7 Q 5 Y N d P u D l 0 z 4 t 1 M e F + r x Q H x j q E 0 M / e W Q o 6 / O h o T 4 1 1 M e G 8 v 4 B Z D 5 I 5 g N l P l j m A 2 Y + a O Y D Z z 5 4 5 g N o P o j m A 2 k + m O Y D a j 6 o 5 g N r P r j m A 2 w + y O Y D b T 7 Y 5 g N u P u j m A 2 8 + + O Y D c D 4 I 5 w N x P h j n A 3 I + K O c D c z 4 4 5 w N 0 P k j n A 3 U + W O c D d j 5 o 5 w N 3 P n j n A 3 g + i O c D e T 6 Y 5 w N 6 P q j n A 3 s + u O c D f D 7 I 5 w N 9 P t j n A 3 4 + 6 O c D f z 7 j M / 1 5 / 0 B A H w j 0 w U A f E P R B Q R 8 Y 9 M F B H y D 0 Q U I f K P T B Q h 8 w 9 E F D H z j 0 w U M f Q P R B R B 9 I 9 M F E H 1 D 0 Q U U f W P T B R R 9 g 9 E F G H 2 j 0 w U Y f c P R B R x 9 4 9 M F H H 4 D 0 Q U g f i P T B S B + Q 9 E F J H 5 j 0 w U k f o P R B S h + o 9 B m f O + 2 D p 3 3 y t I + e 9 t n T P n z 6 k 6 d P s z 6 f P + 0 D q H n / g E 0 f 3 P Q B T h / k 9 I F O H + z 0 A U 8 f 9 P S B T x / 8 9 A F Q H w T 1 g V A f D P U B U R 8 U 9 Y F R H x z 1 A V I f J P W B U h 8 s 9 Q F T H z T 1 g V M f P P U B V B 9 E 9 Y F U H 0 z 1 A V U f V P W B V R 9 c 9 Q F W H 2 T 1 g V Y f b P U B V x 9 0 9 Y F X H 3 z 1 A V g f h P W B W B + M 9 b m e C s P 7 B 8 z 6 4 K w P 0 P o g r Q / U + m C t D 9 j 6 o K 0 P 3 P r g r Q / g + i C u D + T 6 Y K 4 P 6 P q g r g / s + u C u D / D 6 I K 8 P 9 P p g r w / 4 + q C v D / z 6 4 K 8 P A P s g s A 8 E + 2 C w D w j 7 o L A P D P v g s A 8 Q + y C x D x T 7 Y L E P G P u g s Q 8 c + + C x D y D 7 I L I P J P t g s g 8 o + 6 C y D y z 7 4 L I P M P t c T z D w C A P P M P A Q A 0 8 x 8 B g D z z H 4 5 C A D 1 u d R B r x / g L Q P S v v A t A 9 O + w C 1 D 1 L 7 Q L U P V v u A t Q 9 a + 8 C 1 D 1 7 7 A L Y P Y v t A t g 9 m + 4 C 2 D 2 r 7 w L Y P b v s A t w 9 y + 0 C 3 D 3 b 7 g L c P e v v A t w 9 + + w C 4 D 4 L 7 Q L g P h v u A u A + K + 8 C 4 D 4 7 7 A L n P q + e K 8 f 6 B 5 T 5 g 7 o P m P n D u g + c + g O 6 D 6 D 6 Q 7 o P p P q D u g + o + s O 6 D 6 z 7 A 7 o P s P t D u g + 0 + 4 O 6 D 7 j 7 w 7 o P v P g D v g / A + E O + D 8 T 4 g 7 4 P y P j D v g / M + Q O + D 9 D 5 Q 7 4 P 1 P m D v g / Y + c O + D 9 z 6 A 7 4 P 4 P p D v g / k + o O + D + j 6 w 7 4 P 7 P s D v g / w + 0 O + D / T 7 g 7 4 P + P v D v g / 8 + A P C D A D 8 Q 8 I M B P y D w g w I / M P D z 6 l k 4 H o b j a T g e h + N 5 O B 6 I 4 4 k 4 H o n z y Z k 4 r I / 3 D 0 j 4 w Y Q f U P h B h R 9 Y + M G F H 2 D 4 Q Y Y f a P j B h h 9 w + E G H H 3 j 4 w Y c f g P h B i B + I + M G I H 5 D 4 Q Y k f m P j B i R + g + E G K H 6 j 4 w Y o f s P h B i 5 8 3 T 6 b k / Q M w f h D j B z J + M O M H N H 5 Q 4 w c 2 f n D j B z h + k O M H O n 6 w 4 w c 8 f t D j B z 5 + 8 O M H Q H 4 Q 5 A d C f j D k B 0 R + U O Q H R n 5 w 5 A d I f p D k B 0 p + s O Q H T H 7 Q 5 A d O f v D k B 1 B + E O U H U n 4 w 5 Q d U f l D l B 1 Z + c O U H W H 6 Q 5 Q d a f r D l B 1 x + 0 O U H X n 7 w 5 Q d g f h D m B 2 J + M O Y H Z H 5 Q 5 g d m f n D m B 2 h + k O Y H a n 6 w 5 g d s f t D m B 2 5 + 8 O Y H c H 4 Q 5 w d y f j D n B 3 R + 3 j x V z W P V P F f N g 9 U 8 W c 2 j 1 T x b z c P V P F 3 t k + P V 1 v r i x Q P W P G H N I 9 Y 8 Y 8 1 D 1 j x l z W P W P G f N g 9 Y 4 a Q 1 / H v j z w J 8 H / j z w 5 4 E / D / x 5 4 M 8 D f x 4 v n m 3 M o W v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s e T O j 8 5 q p P 1 e V i n p 3 V 6 X K f n d X p g p y d 2 e m Q n 7 x /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w / O d P e D Z E 5 4 9 4 t k z n j 3 k 2 V O e P e b Z c 5 4 9 6 N m T n j 3 q 2 b O e P e z Z 0 5 4 9 7 t n z n j 3 w 2 R O f P f L 5 k z O f P f T 5 k 1 O f W Z / n P n v w s y c / e / S z Z z 9 7 + D P v H x 7 / 7 P n P H g D t C d A e A e 0 Z 0 B 4 C 7 S n Q H g P t O d A e B O 1 J 0 B 4 F 7 V n Q H g b t a d A e B + 1 5 0 B 4 I 7 Y n Q H g n t m d A e C u 2 p 0 B 4 L 7 b n Q H g z t y d A e D e 3 Z 0 B 4 O 7 e n Q H g / t + d A e E O 0 J 0 R 4 R 7 R n R H h L t K d E e E + 0 5 0 R 4 U 7 U n R H h X t W d E e F u 1 p 0 R 4 X 7 X n R H h j t i d E e G e 2 Z 0 R 4 a 7 a n R H h v t u d E e H O 3 J 0 R 4 d 7 d n R H h 7 t 6 d E e H + 3 5 0 R 4 g 7 Q n S H i G N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A n w f + P P D n g T 8 P / H n g z w N / H v j z w J 8 H / j z w 5 4 E / D / x 5 4 M 8 D f x 7 4 8 8 C f B / 4 8 8 O e B P w / 8 e e D P A 3 8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S f J / 4 8 8 e e J P 0 / 8 e e L P E 3 + e + P P E n y f + P P H n i T 9 P / H n i z x N / n v j z x J 8 n / j z x 5 4 k / T / x 5 4 s 8 T f 5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w p 8 X / r z w 5 4 U / L / x 5 4 c 8 L f 1 7 4 8 8 K f F / 6 8 8 O e F P y / 8 e e H P C 3 9 e + P P C n x f + v P D n h T 8 v / H n h z w t / X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G n z f + v P H n j T 9 v / H n j z x t / 3 v j z x p 8 3 / r z x 5 4 0 / b / x 5 4 8 8 b f 9 7 4 8 8 a f N / 6 8 8 e e N P 2 / 8 e e P P G 3 / e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8 G f D / 5 8 8 O e D P x / 8 + e D P B 3 8 + + P P B n w / + f P D n g z 8 f / P n g z w d / P v j z w Z 8 P / n z w 5 4 M / H / z 5 4 M 8 H f z 7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4 8 4 s / v / j z i z + / + P O L P 7 / / D x f 3 a i V R F E J R M K X h 9 y 7 k n 1 i v s W V R u K N 2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/ 7 o z x / 9 + a M / f / T n j / 7 8 0 Z 8 / + v N H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+ + 9 O d L f 7 7 0 5 0 t / v v T n S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f v T n R 3 9 + 9 O d H f 3 7 0 5 0 d / H n 8 E 6 P + H 8 J A e y k N 7 G A + f h + d h P f h p + G n 4 a f h p + G n 4 a f h p + G n 4 a f h p + G n 6 a f p p + m n 6 a f p p + m n 6 a f p p + m n 6 a f l p + W n 5 a f l p + W n 5 a f l p + W n 5 a f l p + 2 n 7 a f t p + 2 n 7 a f t p + 2 n 7 a f t p + + n 4 6 f j p + O n 4 6 f j p + O n 4 6 f j p + O n 4 6 e e n n 5 9 + f v r 5 6 e e n n 5 9 + f v r 5 6 e e n n 5 8 + P 3 1 + + v z 0 + e n z 0 + e n z 0 + f n z 4 / f X 6 6 f r p + u n 6 6 f r p + u n 6 6 f r p + u n 6 6 f n p + e n 5 6 f n p + e n 5 6 f n p + e n 5 6 f u p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h R s V b l S 4 U e F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p R u V b l S 6 U e l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l R t V b l S 5 U e V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t R v V b l S 7 U e 1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j R s 1 b t S 4 U e N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n 1 u 1 O d G f W 7 U 5 0 Z 9 b t T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R z o 5 4 b 9 d y o 5 0 Y 9 N + q 5 U c + N e m 7 U c 6 O e G / X c q O d G P T f q u V H P j X p u 1 H O j n h v 1 3 K j n R j 0 3 6 r l R z 4 1 6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6 U e t G r R u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t 1 b t S 5 U e d G n R u l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M R O h O h M x E 6 E 6 E z E T o T o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k T o T q T O R O h O p M 5 E 6 E 6 k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1 E 6 E 6 U z U T o T p T N R O h O l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P R O h O t M 9 E 6 E 6 0 z 0 T o T r T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o z M x O h O j M z E 6 E 6 M z M T o T 8 + P i X o 0 s i m I Y C K a 0 t s / 1 J / / E X i 1 t K i Q 2 r H U m P p 2 J T 2 f i 0 5 n 4 d C Y + n Y l P Z + L T m f h 0 J j 6 d i U 9 n 4 t O Z + H Q m P p 2 J T 2 f i 0 5 n 4 d C Y + n Y l P Z + L T m f h 0 J j 6 d i U 9 n 4 t O Z + H Q m P p 2 J T 2 f i 0 5 n 4 d C Y + n Y l P Z + L T m f h 0 J j 6 d i U 9 n 4 t O Z + H Q m P p 2 J T 2 f i 0 5 n 4 d C Y + n Y l P Z + L T m f h 0 J j 6 d i U 9 n 4 t O Z + H Q m P p 2 J T 2 f i 0 5 n 4 d C Y + n Y l P Z + L T m f h 0 J j 6 d i U 9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6 J 1 J l p n o n U m W m e i d S Z a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C Z G Z 2 J 0 J k Z n Y n Q m R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Y n U m V m d i d S Z W Z 2 J 1 J l Z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Z O Z + J 0 J k 5 n 4 n Q m T m f i d C Y O Z y L / c C b + h 3 B I h 3 J 4 D p 9 D O 4 z D O v g 0 f B o + D Z + G T 8 O n 4 d P w a f g 0 f B o + T Z + m T 9 O n 6 d P 0 a f o 0 f Z o + T Z + m T 8 u n 5 d P y a f m 0 f F o + L Z + W T 8 u n 5 d P n 0 + f T 5 9 P n 0 + f T 5 9 P n 0 + f T 5 9 P n 0 8 + n n 0 8 / n 3 4 + / X z 6 + f T z 6 e f T z 6 e f T 9 u n 7 d P 2 a f u 0 f d o + b Z + 2 T 9 u n 7 d P x 6 f h 0 f D o + H Z + O T 8 e n 4 9 P x 6 f h 0 f b o + X Z + u T 9 e n 6 9 P 1 6 f p 0 f b o + P Z + e T 8 + n 5 9 P z 6 f n 0 f H o + P Z / a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C h s V N i p s V N i o s F F h o 8 J G h Y 0 K G x U 2 K m x U 2 K i w U W G j w k a F j Q o b F T Y q b F T Y q L B R Y a P C R o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t F F p o 9 J G p Y 1 K G 5 U 2 K m 1 U 2 q i 0 U W m j 0 k a l j U o b l T Y q b V T a q L R R a a P S R q W N S h u V N i p t V N q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0 q G 1 U 2 q m x U 2 a i y U W W j y k a V j S o b V T a q b F T Z q L J R Z a P K R p W N K h t V N q p s V N m o s l F l o 8 p G l Y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1 6 N u r Z q G e j n o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z 0 Z 9 N u q z U Z + N + m z U Z 6 M + G / X Z q M 9 G f T b q s 1 G f j f p s 1 G e j P h v 1 2 a j P R n 0 2 6 r N R n 4 3 6 b N R n o z 4 b 9 d m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1 q G 9 U 2 q m 1 U 2 6 i 2 U W 2 j 2 k a 1 j W o b 1 T a q b V T b q L Z R b a P a R r W N a h v V N q p t V N u o t l F t o 9 p G t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x U W O j x k a N j R o b N T Z q b N T Y q L F R Y 6 P G R o 2 N G h s 1 N m p s 1 N i o s V F j o 8 Z G j Y 0 a G z U 2 a m z U 2 K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V o b t T Z q b d T a q L V R a 6 P W R q 2 N W h u 1 N m p t 1 N q o t V F r o 9 Z G r Y 1 a G 7 U 2 a m 3 U 2 q i 1 U W u j 1 k a t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N T Z q L N R Z 6 P O R p 2 N O h t 1 N u p s 1 N m o s 1 F n o 8 5 G n Y 0 6 G 3 U 2 6 m z U 2 a i z U W e j z k a d j T o b d T b q b J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o T I T O R O h M h M 5 E 6 E y E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k y k z k T q T K T O R O p M p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R O l M l M 5 E 6 U y U z k T p T J T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m n M / F 0 J p 7 O x N O Z e D o T T 2 f i 6 U w 8 n Y n 3 4 + v u U m D N s / S 6 3 x s 8 h 6 J 1 Y 0 N j Y v 9 j f 1 7 4 1 i P o C Z T V L W j o D 1 E q g Y 3 Q g D Q O T c x u G 9 T N K m L l V Z K R y Y F N 5 j n P e f O N 3 6 I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p l I O h N J Z y L p T C S d i a Q z k X Q m k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Z k o O h N F Z 6 L o T B S d i a I z U X Q m i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5 E 0 5 l o O h N N Z 6 L p T D S d i a Y z 0 X Q m m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J k Y O h N D Z 2 L o T A y d i a E z M X Q m h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p l Y O h N L Z 2 L p T C y d i a U z s X Q m l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j s 7 E 0 Z k 4 O h N H Z + L o T B y d i a M z c X Q m D s 7 E 9 w N n 4 l / + Q v z V f / 1 f / / p / / p / + 8 P / + 8 e / + 6 m / + 7 / / 4 d 3 / 4 x 3 / + 2 7 / / D 3 / / 3 / / b X / 3 h f / / D 3 / z x / / y H v / v f / u Z P f / y n / / Q f / v l P / / j / / 4 P / 8 n f 9 p / / l 3 / 3 V / / G n P / 7 7 P / / 9 P / / T P / 3 d n / 7 w D 3 / 8 w 7 / / 5 3 / 4 l z / / w 3 / 8 4 5 / + 8 L f / / b / 9 w 9 / / 4 9 / / + e / + 8 5 / + 6 q / / y 3 / 5 H z / i v 9 z l z / / y g / z 5 7 / 6 v P / / X v / 7 D v 3 7 y f n 7 y / f l J / v y k f n 7 S P z + Z n 5 / s z 0 / u 5 y f / 3 6 + x P z 7 6 f Y X 4 f Y b 4 f Y f 4 f Y j 4 f Y n 4 f Y r 4 f Y v 4 f Y z 4 f Y 3 3 + x p P / p 3 4 f Y 3 3 + x r v 9 z X e 7 2 u 8 3 9 d 4 v 6 / x f l / j / b 7 G 9 / c 1 v r + v 8 Z X / R H 5 f 4 / v 7 G t / f 1 / j + v s b 3 9 z W + v 6 / x / X 2 N / H 2 N / H 2 N / H 2 N l J 8 x f l 8 j f 1 8 j f 1 8 j f 1 8 j f 1 8 j f 1 + j f l + j f l + j f l + j f l + j 5 C f Q 3 9 e o 3 9 e o 3 9 e o 3 9 e o 3 9 f o 3 9 f o 3 9 f o 3 9 f o 3 9 f o 3 9 d o + f X k 9 z X 6 9 z X 6 9 z X 6 9 z X m 9 z X m 9 z X m 9 z X m 9 z X m 9 z X m 9 z V G f n n 9 f Y 3 5 f Y 3 5 f Y 3 9 f Y 3 9 f Y 3 9 f Y 3 9 f Y 3 9 f Y 3 9 f Y 3 9 f Y 2 V t f H 7 G v v 7 G v f 7 G v f 7 G v f 7 G v f 7 G v f 7 G v f 7 G v f 7 G v f 7 G i f j y 9 a X z K + P 7 K + P D L C P L L C P T L C P b L C P j L C P r L C P z L C P 3 E V n q d z F h q k t U 5 u m t k 1 t n N o 6 t X k q + z R k o I Y s 1 J C J G r J R Q 0 Z q y E o N m a k h O z V k q I Y s 1 Z C p G r J V Q 8 Z q y F o N m a s h e z V k s I Y s 1 p D J G r J Z Q 0 Z r y G o N m a 0 h u z V k u I Y s 1 5 D p G r J d Q 8 Z r y H o N m a 8 h + z V k w I Y s 2 J A J G 7 J h Q 0 Z s y I o N m b E h O z Z k y I Y s 2 Z A p G 7 J l Q 8 Z s y J o N m b M h e z Z k 0 I Y s 2 p B J G 7 J p Q 0 Z t y K o N m b U h u z Z k 2 I Y s 2 5 B p G 7 J t Q 8 Z t y L o N m b c h + z Z k 4 I Y s 3 J C J G 7 J x Q 0 Z u y M o N m b k h O z d k 6 I Y s 3 Z C p G 7 J 1 Q 8 Z u y N o N m b s h e / f J 3 n 2 y d 5 / s 3 S d 7 9 8 n e f b J 3 n + z d J 3 v 3 y d 5 9 s n e f 7 N 0 n e / f J 3 n 2 y d 5 / s 3 S d 7 9 8 n e f b J 3 n + z d Z 8 9 j 7 Y G s P p G V u 9 g z W X s o a 0 9 l 7 b G s P Z e 1 B 7 O y d 5 / s 3 S d 7 9 8 n e f b J 3 n + z d J 3 v 3 y d 5 9 s n e f 7 N 0 n e / f J 3 n 2 y d 5 / s 3 f e v e / d v / / j n v 8 N n c h f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Z O 8 + 2 b t P 9 u 6 T v f t k 7 z 7 Z u 0 / 2 7 p O 9 + 2 T v P t m 7 T / b u k 7 3 7 l b 3 7 l b 3 7 l b 3 7 l b 3 7 l b 3 7 l b 3 7 l b 3 7 l b 3 7 l b 3 7 l b 3 7 l b 3 7 l b 3 7 l b 3 7 l b 3 7 l b 3 7 l b 3 7 l b 3 7 l b 3 7 l b 3 7 l b 3 7 l b 3 7 l b 3 7 l b 3 7 l b 3 7 l b 3 7 l b 3 7 l b 3 7 / d e 9 + x d 7 6 S t 7 9 2 t v I t i r C P Y u g r 6 M I H e x 1 x H s f Q R 7 I c H e S L B X E m T v f m X v f m X v f m X v f u X 5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7 l f 2 b s r e T d m 7 K X s 3 Z e + m 7 N 2 U v Z u y d 1 P 2 b s r e T d m 7 K X s 3 Z e + m 7 N 2 U v Z u y d 1 P 2 b s r e T d m 7 K X s 3 Z e + m 7 N 2 U v Z u y d 1 P 2 b s r e T d m 7 K X s 3 5 f l u y t 5 N 2 b s p e z d l 7 6 b s 3 Z S 9 m 7 J 3 U / Z u y t 5 N 2 b s p e z f t H V x 7 C d f e w r X X c P U 9 3 P 9 x l 7 / 4 v U z a m 7 j 2 K q 6 9 i 2 s v 4 8 r e T d m 7 K X s 3 Z e + m 7 N 2 U v Z u y d 1 P 2 b s r e T d m 7 K X s 3 Z e + m 7 N 2 U v Z u y d 1 P 2 b s r e T d m 7 K X s 3 Z e + m 7 N 2 U v Z u y d 1 P 2 b s r e T d m 7 K X s 3 Z e + m 7 N 2 U v Z u y d 1 P 2 b s r e T d m 7 K X s 3 Z e + m 7 N 2 U v Z u y d 1 P 2 b s r e T d m 7 K X s 3 Z e + m 7 N 2 U v Z u y d 1 P 2 b s r e T d m 7 K X u 3 Z O + W 7 N 2 S v V u y d 0 v 2 b s n e L d m 7 J X u 3 Z O + W 7 N 2 S v V u y d 0 v 2 b s n e L d m 7 J X u 3 Z O + W 7 N 2 S v V u y d 0 v 2 b s n e L d m 7 J X u 3 Z O + W 7 N 2 S v V u y d 0 v 2 b s n e L d m 7 J X u 3 Z O + W 7 N 2 S v V u y d 0 v 2 b s n e L d m 7 J X u 3 Z O + W 7 N 2 S v V u y d 0 u e 7 5 b s 3 Z K 9 W 7 J 3 S / Z u 2 b f P 7 O t n 9 v 0 z + w K a f Q N N v 4 I m d 7 E v o d m 3 0 O x r a L J 3 S / Z u y d 4 t 2 b s l e 7 d k 7 5 b s 3 Z K 9 W 7 J 3 S / Z u y d 4 t 2 b s l e 7 d k 7 5 b s 3 Z K 9 W 7 J 3 S / Z u y d 4 t 2 b s l e 7 d k 7 5 b s 3 Z K 9 W 7 J 3 S / Z u y d 4 t 2 b s l e 7 d k 7 5 b s 3 Z K 9 W 7 J 3 S / Z u y d 4 t 2 b s l e 7 d k 7 5 b s 3 Z K 9 W 7 J 3 W / Z u y 9 5 t 2 b s t e 7 d l 7 7 b s 3 Z a 9 2 7 J 3 W / Z u y 9 5 t 2 b s t e 7 d l 7 7 b s 3 Z a 9 2 7 J 3 W / Z u y 9 5 t 2 b s t e 7 d l 7 7 b s 3 Z a 9 2 / + 6 d / / i m V z L 3 m 3 Z u y 1 7 t 2 X v t u z d l r 3 b s n d b 9 m 7 L 3 m 3 Z u y 1 7 t 2 X v t u z d l r 3 b s n d b 9 m 7 L 3 m 3 Z u y 1 7 t 2 X v t u z d l r 3 b s n d b 9 m 7 L 3 m 3 Z u y 1 7 t 2 X v t u z d l r 3 b s n d b 9 m 7 L 3 m 3 Z u y 1 7 t 8 1 d M H j B 5 A W j F 8 x e M H x B 9 Q W 5 i / k L B j D I 3 m 3 Z u y 1 7 t 2 X v t u z d l r 3 b s n d b 9 m 7 L 3 m 3 Z u y 1 7 t 2 X v t u z d l r 3 b s n d b 9 m 7 L 3 m 3 Z u y 1 7 t 2 X v t u z d l r 3 b s n d b 9 m 7 L 3 m 3 Z u y 1 7 t 2 X v t u z d l r 3 b s n d H 9 u 7 I 3 h 3 Z u / P 5 v V 9 G 9 u 7 I 3 h 3 Z u y N 7 d 2 T v j u z d k b 0 7 s n d H 9 u 7 I 3 h 3 Z u y N 7 d 2 T v j u z d k b 0 7 s n d H 9 u 7 I 3 h 3 Z u y P P d 0 f 2 7 s j e H d m 7 I 3 t 3 Z O + O 7 N 2 R v T u y d 0 f 2 7 s j e H d m 7 I 3 t 3 Z O + O 7 N 2 R v T u y d 0 f 2 7 s j e H d m 7 I 3 t 3 Z O + O 7 N 2 R v T u y d 0 f 2 7 s j e H d m 7 I 3 t 3 Z O + O 7 N 2 R v T u y d 0 f 2 7 s j e H d m 7 I 3 t 3 Z O + O 7 N 2 R v T u y d 0 f 2 7 s j e H d m 7 I 3 t 3 Z O / O v + 7 d v / x 1 0 8 g x M 8 c M H T N 1 z N g x c 8 c U H p O 7 G D 0 m e 3 d k 7 4 7 s 3 Z G 9 O 7 J 3 R / b u y N 4 d 2 b s j e 3 d k 7 4 7 s 3 Z G 9 O 7 J 3 R / b u y N 4 d 2 b s j e 3 d k 7 4 7 s 3 Z G 9 O 7 J 3 V / b u y t 5 d 2 b s r z 3 d X 9 u 7 K 3 l 3 Z u y t 7 d 2 X v r u z d l b 2 7 s n d X 9 u 7 K 3 l 3 Z u y t 7 d 2 X v r u z d l b 2 7 s n d X 9 u 7 K 3 l 3 Z u y t 7 d 2 X v r u z d l b 2 7 s n d X 9 u 7 K 3 l 3 Z u y t 7 d 2 X v r u z d l b 2 7 s n d X 9 u 7 K 3 l 3 Z u y t 7 d 2 X v r u z d l b 2 7 s n d X 9 u 7 K 3 l 3 Z u y t 7 d 2 X v r u z d l b 2 7 s n d X 9 u 7 K 3 l 3 Z u y t 7 d 2 X v r u z d l b 2 7 s n d X 9 u 7 K 3 l 3 Z u y t 7 d 2 X v r u z d l b 2 7 s n d X 9 u 7 K 8 9 2 V v b u y d 1 f 2 7 s r e X d m 7 K 3 t 3 Z e + u 7 N 2 V v b t m 7 R q 2 a 9 q u c b v m 7 R q 4 a + K u k b t q 7 s p d Z O + u 7 N 2 V v b u y d 1 f 2 7 s r e X d m 7 K 3 t 3 Z e + u 7 N 2 V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0 / 2 7 s n e P d m 7 J 3 v 3 Z O + e 7 N 2 T v X u y d 8 8 q E 5 a Z s M 6 E h S a s N G G p C W t N W G z C a h O a m 9 D e h A U n t D i h y Q l t T m h 0 Q q s T m p 3 Q 7 o S G J 6 w 8 8 b H 0 x M f a E x + L T 3 y s P v G x / M T H + h M f C 1 B 8 r E D x s Q T F x x o U H 4 t Q f K x C 8 b E M x c c 6 F B 8 L U X y s R P G x F M X H W h Q f i 1 F 8 r E b x s R z F x 3 o U H w t S f K x I 8 b E k x c e a F B + L U n y s S v G x L M X H u h Q f C 1 N 8 r E z x s T T F x 9 o U H 4 t T f K x O 8 b E 8 x c f 6 F B 8 L V H y s U P G x R M X H G h U f i 1 R 8 r F L x s U z F x z o V H w t V f K x U 8 b F U x c d a F R + L V X y s V v G x X M X H e h U f C 1 Z 8 r F j x s W T F x 5 o V H 4 t W f K x a 8 b F s x c e 6 F R 8 L V 3 y s X P G x d M X H 2 h U f i 1 d 8 r F 7 x s X z F x / o V H w t Y f K x g 8 b G E x c c a F h + L W H y s Y v G x j M X H O h Y f C 1 l 8 r G T x s Z T F x 1 o W H 4 t Z f K x m 8 b G c x c d 6 F h 8 L W n y s a P G x p M X H N r V G 3 L T i p h k 3 7 b h p y E 1 L b p p y 0 5 a b x t y 8 5 u Y 5 N 7 u Q B t 2 0 6 K Z J N 2 2 6 a d R N q 2 6 a d b N N r W E 3 L b t p 2 k 3 b b h p 3 0 7 q b 5 t 2 0 7 6 a B N y 2 8 a e J N G 2 8 a e d P K m 2 b e t P O m o T c t v W n q T V t v G n v T 2 p v m 3 r T 3 p s E 3 L b 5 p 8 k 2 b b x p 9 0 + q b Z t + 0 + 6 b h N y 2 / a f p N 2 2 8 a f 9 P 6 m + b f t P + m A T g t w G k C T h t w G o H T C p x m 4 L Q D p y E 4 L c F p C k 5 b c B q D 0 x q c 5 u C 0 B 6 d B O C 3 C a R J O m 3 A a h d M q n G b h t A u n Y T g t w 2 k a T t t w G o f T O p z m 4 b Q P p 4 E 4 L c R p I k 4 b c R q J 0 0 q c Z u K s E x c W i g s r x Y W l 4 s J a c W G x u L B a X F g u L q w X F x a M C y v G h S X j w p p x Y d G 4 s G p c W D Y u r B s X F o 4 L K 8 e F p e P C 2 n F h 8 b i w e l x Y P i 6 s H x c W k A s r y I U l 5 O J J U y M s I h d W k Q v L y I V 1 5 M J C c m E l u b C U X F h L L i w m F 1 a T C 8 v J h f X k w o J y Y U W 5 s K R c P N v U F p U L q 8 q F Z e X C u n J h Y b m w s l x Y W i 6 s L R c W l w u r y 4 X l 5 c L 6 c m G B u b D C X F h i L q w x F x a Z C 6 v M h W X m w j p z Y a G 5 s N J c W G o u r D U X F p s L q 8 2 F 5 e b C e n N h w b m w 4 l x Y c i 6 s O R c W n Q u r z o V l 5 8 K 6 c 2 H h u b D y X F h 6 L q w 9 F x a f C 6 v P h e X n w v p z Y Q G 6 s A J d W I I u r E E X F q E L q 9 C F Z e j C O n R h I b q w E l 1 Y i i 6 s R R c W o w u r 0 Y X l 6 M J 6 d G F B u r A i X V i S L q x J F x a l C 6 v S h W X p w r p 0 Y W G 6 s D J d W J o u r E 0 X F q c L q 9 O F 5 e n C + n R h g b q w Q l 1 Y o i 6 s U R c W q Q u r 1 I V l 6 u J r z 6 k t V B d W q g t L 1 Y W 1 6 s J i d W G 1 u r B c X V i v L i x Y F 1 a s C 0 v W h T X r w q J 1 Y d W 6 s G x d W L c u L F w X V q 4 L S 9 e F t e v C 4 n V h 9 b q w f F 1 Y v y 4 s Y B d W s A t L 2 I U 1 7 M I i d m E V u 7 C M X V j H L i x k F 1 a y C 0 v Z h b X s w m J 2 Y T W 7 s J x d W M 8 u L G g X V r Q L S 9 q F N e 3 C o n Z h V b u w r F 1 Y 1 y 4 s b B d W t g t L 2 4 W 1 7 c L i d m F 1 u 7 C 8 X V j f L i x w F 1 a 4 C 0 v c h T X u w i J 3 Y Z W 7 s M x d W O c u L H Q X V r o L S 9 2 F t e 7 C Y n d h t b u w 3 F 1 Y 7 y 4 s e B d W v A t L 3 o U 1 7 8 K i d 2 H V u 7 D s X V j 3 L i x 8 F 1 a + C 0 v f h b X v w u J 3 Y f W 7 s P x d W P 8 u L I A X V s A L S + C F N f D C I n h h F b y w D F 5 Y B y 8 s h B d W w g t L 4 Y W 1 8 M J i e G E 1 v L A c X l g P L y y I F 1 b E C 0 v i h T X x w q J 4 Y V W 8 s C x e W B c v L I w X V s Y L S + O F t f E i b V N b H S 8 s j x f W x w s L 5 I U V 8 s I S e W G N v L B I X l g l L y y T F 9 b J C w v l h Z X y w l J 5 Y a 2 8 s F h e W C 0 v L J c X 1 s s L C + a F F f P C k n l h z b y w a F 5 Y N S 8 s m x f W z Q s L 5 4 W V 8 8 L S e W H t v L B 4 X l g 9 L y y f F 9 b P C w v o h R X 0 w h J 6 Y Q 2 9 s I h e W E U v L K M X 1 t E L C + m F l f T C U n p h L b 2 w m F 5 Y T S 8 s p x f W 0 w s L 6 o U V 9 c K S e m F N v b C o X l h V L y y r F 9 b V C w v r h Z X 1 w t J 6 Y W 2 9 s L h e W F 0 v L K 8 X 1 t c L C + y F F f b C E n t h j b 2 w y F 5 Y Z S 8 s s x f W 2 Q s L 7 Y W V 9 s J S e 2 G t v b D Y X l h t L y y 3 F 9 b b C w v u h R X 3 w p J 7 Y c 2 9 s O h e W H U v L L s X 1 t 0 L C + + F l f f C 0 n t h 7 b 2 w + F 5 Y f S 8 s v x f W 3 w s L 8 I U V + M I S f G E N v r A I X 1 i F L y z D F 9 b h C w v x h Z X 4 w l J 8 Y S 2 + s B h f W I 0 v L M c X 1 u M L C / K F F f n C k n x h T b 6 w K F 9 Y l S 8 s y x f W 5 Q s L 8 4 W V + c L S f G F t v r A 4 X 1 i d L y z P F 9 b n C w v 0 h R X 6 w h J 9 Y Y 2 + s E h f W K U v L N M X 1 u k L C / W F l f r C U n 1 h r b 6 w W F 9 Y r S 8 s 1 x f W 6 w s L 9 o U V + 8 K S f W H N v r B o X 1 i 1 L y z b F 9 b t i 3 8 T 7 v v L F 0 i t 3 B e W 7 g t r 9 4 X F + 8 L q f W H 5 v r B + X 1 j A L 6 z g F 5 b w C 2 v 4 h U X 8 w i p + Y R m / s I 5 f W M g v r O Q X l v I L a / m F x f z C a n 5 h O b 9 o 2 9 Q W 9 A s r + o U l / c K a f m F R v 7 C q X 1 j W L 6 z r F x b 2 C y v 7 h a X 9 w t p + Y X G / s L p f W N 4 v r O 8 X F v g L K / y F J f 7 C G n 9 h k b + w y l 9 Y 5 i + s 8 x c W + g s r / Y W l / s J a f 2 G x v 7 D a X 1 j u L 6 z 3 F x b 8 C y v + h S X / w p p / Y d G / s O p f W P Y v r P s X F v 4 L K / + F p f / C 2 n 9 h 8 b + w + l 9 Y / i + s / x c W A A w r A I Y l A M M a g G E R w L A K Y F g G M K w D G B Y C D C s B h q U A w 1 q A Y T H A s B p g W A 4 w r A c Y F g Q M K w K G J Q H D m o B h U c C w K m B Y F j C s C x g W B g w r A 4 a l A c P a g G F x w L A 6 Y F g e M M Y 2 t Q U C w w q B Y Y n A s E Z g W C Q w r B I Y l g k M 6 w S G h Q L D S o F h q c C w V m B Y L D C s F h i W C w z r B Y Y F A 8 O K g W H J w L B m Y F g 0 M K w a G J Y N D O s G h o U D w 8 q B Y e n A s H Z g W D w w r B 4 Y l g 8 M 6 w e G B Q T D C o J h C c G w h m B Y R D C s I h i W E Q z r C I a F B M N K g m E p w b C W Y F h M M K w m G J Y T D O s J h g U F w 4 q C Y U n B s K Z g W F Q w r C o Y l h U M 6 w q G h Q X D y o J h a c G w t m B Y X D C s L h i W F w z r C 4 Y F B m N s U 1 t i M K w x G B Y Z D K s M h m U G w z q D Y a H B s N J g W G o w r D U Y F h s M q w 2 G 5 Q b D e o N h w c G w 4 m B Y c j C s O R g W H Q y r D o Z l B 8 O 6 g 2 H h w b D y Y F h 6 M K w 9 G B Y f D K s P h u U H w / q D Y Q H C s A J h W I I w r E E Y F i E M q x C G Z Q j D O o R h I c K w E m F Y i j C s R R g W I w y r E Y b l C M N 6 h G F B w r A i Y V i S M K x J G B Y l D K s S h m U J w 7 q E Y W H C s D J h W J o w r E 0 Y F i c M q x O G 5 Q n D + o R h g c K w Q m F Y o j C s U R g W K Q y r F I Z l C s M 6 h W G h w r B S Y V i q M K x V G B Y r D K s V h u U K w 3 q F Y c H C s G J h W L I w r F k Y F i 0 M q x a G Z Q v D u o V h 4 c K w c m F Y u j C s X R g W L w y r F 4 b l C 8 P 6 h W E B w 7 C C Y V j C M K x h G B Y x D K s Y h m U M w z q G Y S H D s J J h W M o w r G U Y F j M M q x m G 5 Q z D e o Z h Q c O w o m F Y 0 j C s a R g W N Q y r G s a / y R r + 5 V s G 1 j U M C x u G l Q 3 D 0 o Z h b c O w u G F Y 3 T A s b x j W N w w L H I Y V D s M S h 2 G N w 7 D I Y V j l M C x z G N Y 5 D A s d h p U O w 1 K H Y a 3 D s N h h W O 0 w L H c Y 1 j s M C x 6 G F Q / D k o d h z c O w 6 G F Y 9 T A s e x j W P Q w L H 4 a V D 8 P S h 2 H t w 7 D 4 Y V j 9 M C x / G N Y / D A s g h h U Q w x K I Y Q 3 E s A h i W A U x L I M Y 1 k E M C y G G l R D D U o h h L c S w G G J Y D T E s h x j W Q w w L I o Y V E c O S i G F N x L A o Y l g V M S y L G N Z F D A s j h p U R w 9 K I Y W 3 E s D h i W B 0 x L I 8 Y 1 k c M C y S G F R L D E o l h j c S w S G J Y J T E s k x j W S Q w L J Y a V E s N S i W G t x L B Y Y l g t M S y X G N Z L D A s m h h U T w 5 K J Y c 3 E s G h i W D U x L J s Y 1 k 0 M C y e G l R P D 0 o l h 7 c S w e G J Y P T E s n x j W T w w L K I Y V F M M S i m E N x b C I Y l h F M S y j G N Z R f N Z R f N Z R f N Z R f N Z R f N Z R f N Z R f N Z R f N Z R f N Z R f N Z R f N Z R f N Z R f N Z R f N Z R f P + m o / g X v / 9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1 l F 8 z z a 1 d R S f d R S f d R S f d R S f d R S f d R S f d R S f d R S f d R S f d R S f d R S f d R S f d R S f d R S f d R T f v + k o / u X / 8 L G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r O O 4 v t / + L p 3 H E i S 5 Y q C W 5 o X / l 8 O A X I H 3 D 9 Y q T X Y G J O P 5 t J F F i p M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W p t a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W 2 1 q O Y p P j u K T o / j k K D 4 5 i k + O 4 p O j + O Q o v j 8 c x b / f d p K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u K T o / j k K D 4 5 i k + O 4 p O j + O Q o P j m K T 4 7 i k 6 P 4 5 C g + O Y p P j m L I U Q w 5 i i F H M e Q o h h z F k K M Y c h R D j m L I U Q w 5 i i F H M e Q o h h z F k K M Y / 2 B T h x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I 8 b W o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k K M Y c h R D j m L I U Q w 5 i i F H M e Q o h h z F + M N R / O u x j J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H k K I Y c x Z C j G H I U Q 4 5 i y F E M O Y o h R z F W m 1 q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E O O Y s h R D D m K I U c x 5 C i G H M W Q o x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/ 3 A U / 7 J Q U o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o p R z H l K K Y c x Z S j m H I U U 4 5 i y l F M O Y q Z 2 t R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U o 5 h y F F O O Y s p R T D m K K U c x 5 S i m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y F E u O Y s l R L D m K J U e x 5 C i W H M W S o 1 h / O I p / P V h W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K F N r U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y V E s O Y o l R 7 H k K J Y c x Z K j W H I U S 4 5 i / e E o / v 1 u s x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V H s e Q o l h z F k q N Y c h R L j m L J U S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f z i K f 3 3 + b j m K L U e x 5 S i 2 H M X + B 5 u 6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y F F u O Y s t R b D m K L U e x 5 S i 2 H M W W o 9 h / O I p / / + l D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i 1 H s e U o t h z F l q P Y c h R b j m L L U W w 5 i r 3 a 1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L Y c x Z a j 2 H I U W 4 5 i y 1 F s O Y o t R 7 H l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y F E c O Y o j R 3 H k K I 4 c x Z G j O H I U R 4 7 i / I N N P X I U R 4 7 i y F E c O Y o j R 3 H k K I 4 c x Z G j O H I U R 4 7 i y F E c O Y r z h 6 P 4 1 1 s G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W R o z h y F E e O 4 s h R H D m K I 0 d x 5 C i O H M V J b W o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Q o j h z F k a M 4 c h R H j u L I U R w 5 i i N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7 j / Y 1 C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d w / H M X / / q / / / Z / / H 3 E h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l K K 4 c x Z W j u H I U V 4 7 i y l F c O Y o r R 3 H / c B T / / g 1 d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V w 5 i i t H c e U o r h z F l a O 4 c h R X j u L K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l f a 1 H I U T 4 7 i y V E 8 O Y o n R / H k K J 4 c x Z O j e H I U T 4 7 i y V E 8 O Y o n R / H k K J 4 c x Z O j e H I U T 4 7 i y V E 8 O Y o n R / H k K J 4 c x Z O j e H I U T 4 7 i y V E 8 O Y o n R / H k K J 4 c x Z O j e H I U T 4 7 i y V E 8 O Y o n R / H + c B T / e l H 2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s l R P D m K J 0 f x 5 C i e H M W T o 3 h y F E + O 4 o 0 2 t R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N 4 c h R P j u L J U T w 5 i i d H 8 e Q o n h z F k 6 P 4 n 3 8 E K X 7 1 3 2 / 0 1 X 8 / 0 l f / / U p f / f c z f f X f 7 / T V f z / U V / / 9 U l / 9 9 1 N 9 l b f C v P 4 q b 4 W B / V X e C h P 7 q 7 w V R v Z X e S v M 7 K / y V h j a X + W t M L W / y l t h b H + V t 8 L c / i p v h c H 9 V d 4 K k / u r v B V G 9 1 d 5 K 8 z u r / J W G N 5 f 5 a 0 w v b / K W 2 F 8 f 5 W 3 w v z + K m + F A f 5 V 3 g o T / K u 8 F U b 4 V 3 k r z P C v 8 l Y Y 4 l / l r T D F v 8 p b Y Y x / l b f C H P 8 q b 4 V B / l X e C p P 8 q 7 w V R v l X e S v M 8 q / y V h j m X + W t M M 2 / y l t h n H + V t 8 I 8 / y p v h Y H + V d 4 K E / 2 r v B V G + l d 5 K 8 z 0 r / J W G O p f 5 a 0 w 1 b / K W 2 G s f 5 W 3 w l z / K m + F w f 5 V 3 g q T / a u 8 F U b 7 V 3 k r z P a v 6 l b C G r + q W 4 l r / K p u J b D x q 7 q V y M a v 6 l Z C G 7 / K W 3 G 3 y 2 3 8 K m / F 3 S 6 6 8 a u 8 F X e 7 9 M a v 8 l b c 7 Q I c v 8 p b c b f L c P w q b 8 X d L s b x q 7 w V d 7 s k x 1 / l b p f l + F X e i r t d n O N X e S v u d o m O X + W t u N u F O n 6 V t + J u l + v 4 V d 6 K u 1 2 0 4 1 d 5 K + 5 2 6 Y 6 / y t 0 u 3 / G r v B V 3 u 4 j H r / J W 3 O 1 S H r / K W 3 G 3 C 3 r 8 K m / F 3 S 7 r 8 a u 8 F X e 7 u M e v 8 l b c 7 R I f f 5 W 7 X e b j V 3 k r 7 n a x j 1 / l r b j b J T 9 + l b f i b h f + + F X e i r t d / u N X e S v u d h G Q X + W t u N u l Q P 4 q d 7 s c y K / y V t z t o i C / y l t x t 0 u D / C p v x d 0 u E P K r u p V I y K / q V k I h v 6 p b i Y X 8 q m 4 l G P K r v B V 3 u 2 z I r / J W 3 O 3 i I b / K W 3 G 3 S 4 j 8 K m / F 3 S 4 k 8 q u 8 F X e 7 n M i v 8 l b c 7 a I i v 8 p b c b d L i / x V 7 n Z 5 k V / l r b j b R U Z + l b f i b p c a + V X e i r t d c O R X e S v u d t m R X + W t u N v F R 3 6 V t + J u l y D 5 q 9 z t M i S / y l t x t 4 u R / C p v x d 0 u S f K r v B V 3 u z D J r / J W 3 O 3 y J L / K W 3 G 3 i 5 T 8 K m / F 3 S 5 V 8 l e 5 2 + V K f p W 3 4 m 4 X L f l V 3 o q 7 X b r k V 3 k r 7 n Y B k 1 / l r b j b Z U x + l b f i b h c z + V X e i r t d 0 u S v c r f L m v w q b 8 X d L m 7 y q 7 w V d 7 v E y a / y V t z t Q i e / q l u J n f y q b i V 4 8 q u 6 l e j J r + p W w i e / y l t x t 8 u f / C p v x d 0 u g v K r v B V 3 u x T K r / J W 3 O 2 C K L / K W 3 G 3 y 6 L 8 K m / F 3 S 6 O 8 q u 8 F X e 7 R M p f 5 W 6 X S f l V 3 o q 7 X S z l V 3 k r 7 n b J l F / l r b j b h V N + l b f i b p d P + V X e i r t d R O V X e S v u d i m V v 8 r d L q f y q 7 w V d 7 u o y q / y V t z t 0 i q / y l t x t w u s / C p v x d 0 u s / K r v B V 3 u 9 j K r / J W 3 O 2 S K 3 + V u 1 1 2 5 V d 5 K + 5 2 8 Z V f 5 a 2 4 2 y V Y f p W 3 4 m 4 X Y v l V 3 o q 7 X Y 7 l V 3 k r 7 n Z R l l / l r b j b p V n + K n e 7 P M u v 8 l b c 7 S I t v 8 p b c b d L t f w q b 8 X d L t j y q 7 q V a M u v 6 l b C L b + q W 4 m 3 / K p u J e D y q 7 w V d 7 u M y 6 / y V t z t Y i 6 / y l t x t 0 u 6 / C p v x d 0 u 7 P K r v B V 3 u 7 z L r / J W 3 O 0 i L 7 / K W 3 G 3 S 7 3 8 V e 5 2 u Z d f 5 a 2 4 2 0 V f f p W 3 4 m 6 X f v l V 3 o q 7 X Q D m V 3 k r 7 n Y Z m F / l r b j b x W B + l b f i b p e E + a v c 7 b I w v 8 p b c b e L w / w q b 8 X d L h H z q 7 w V d 7 t Q z K / y V t z t c j G / y l t x t 4 v G / C p v x d 0 u H f N X u d v l Y 3 6 V t + J u F 5 H 5 V d 6 K u 1 1 K 5 l d 5 K + 5 2 Q Z l f 5 a 2 4 2 2 V l f p W 3 4 m 4 X l / l V 3 o q 7 X W L m r 3 K 3 y 8 z 8 K m / F 3 S 4 2 8 6 u 8 F X e 7 5 M y v 8 l b c 7 c I z v 6 p b i c / 8 q m 4 l Q P O r u p U I z a / q V k I 0 v 8 p b c b f L 0 f w q b 8 X d L k r z q 7 w V d 7 s 0 z a / y V t z t A j W / y l t x t 8 v U / C p v x d 0 u V v O r v B V 3 u 2 T N X + V u l 6 3 5 V d 6 K u 1 2 8 5 l d 5 K + 5 2 C Z t f 5 a 2 4 2 4 V s f p W 3 4 m 4 v 7 n Z B m 1 / l r b j b Z W 1 + l b f i b h e 3 + V X e i r t d 4 u Z X e S v u d q G b X + W t u N v l b v 4 q d 7 v k z a / y V t z t w j e / y l t x t 8 v f / C p v x d 0 u g v O r v B V 3 u x T O r / J W 3 O 2 C O L / K W 3 G 3 y + L 8 V e 5 2 a Z x f 5 a 2 4 2 w V y f p W 3 4 m 6 X y f l V 3 o q 7 X S z n V 3 k r 7 n b J n F / l r b j b h X N + l b f i b p f P + Z 9 / B H R + V b c S 0 f l V 3 U p I 5 1 d 1 K z G d X 9 W t B H V + l b f i b p f V + V X e i r t d X O d X e S v u d o m d X + W t u N u F d n 6 V t + J u l 9 v 5 V d 6 K u 1 1 0 5 1 d 5 K + 5 2 6 Z 2 / y t 0 u v / O r v B V 3 u w j P r / J W 3 O 1 S P L / K W 3 G 3 C / L 8 K m / F 3 S 7 L 8 6 u 8 F X e 7 O M + v 8 l b c 7 R I 9 f 5 W 7 X a b n V 3 k r 7 n a x n l / l r b j b J X t + l b f i b h f u + V X e i r t d v u d X e S v u d h G f X + W t u N u l f P 4 q d 7 u c z 6 / y V t z t o j 6 / y l t x t 0 v 7 / C p v x d 0 u 8 P O r v B V 3 u 8 z P r / J W 3 O 1 i P 7 / K W 3 G 3 S / 7 8 V e 5 2 2 Z 9 f 5 a 2 4 2 8 V / f p W 3 4 m 6 X A P p V 3 o q 7 X Q j o V 3 U r M a B f 1 a 0 E g X 5 V t x I F + l X d S h j o V 3 k r 7 n Z 5 o F / l r b j b R Y J + l b f i b p c K + l X e i r t d M O h X e S v u d t m g X + W t u N v F g 3 6 V t + J u l x D 6 q 9 z t M k K / y l t x t 4 s J / S p v x d 0 u K f S r v B V 3 u 7 D Q r / J W 3 O 3 y Q r / K W 3 G 3 i w z 9 K m / F 3 S 4 1 9 F e 5 2 + W G f p W 3 4 m 4 X H f p V 3 o q 7 X X r o V 3 k r 7 n Y B o l / l r b j b Z Y h + l b f i b h c j + l X e i r t d k u i v c r f L E v 0 q b 8 X d L k 7 0 q 7 w V d 7 t E 0 a / y V t z t Q k W / y l t x t 8 s V / S p v x d 0 u W v S r v B V 3 u 3 T R X + V u l y / 6 V d 6 K u 1 3 E 6 F d 5 K + 5 2 K a N f 5 a 2 4 2 w W N f l W 3 E j X 6 V d 1 K 2 O h X d a v / 4 + t e c i P J k i w K b q l U n / 5 8 O Q V 0 7 6 D 3 j 0 6 b B Z A B G d + Z D s h D c 3 O K u N F v 1 a 0 E j n 4 r b 8 V u l z n 6 r b w V u 1 3 s 6 L f y V u x 2 y a P f y l u x 2 4 W P f i t v x W 6 X P / q t v B W 7 X Q T p t / J W 7 H Y p p P + s 7 H Y 5 p N / K W 7 H b R Z F + K 2 / F b p d G + q 2 8 F b t d I O m 3 8 l b s d p m k 3 8 p b s d v F k n 4 r b 8 V u l 0 z 6 z 8 p u l 0 3 6 r b w V u 1 0 8 6 b f y V u x 2 C a X f y l u x 2 4 W U f i t v x W 6 X U / q t v B W 7 X V T p t / J W 7 H Z p p f + s 7 H Z 5 p d / K W 7 H b R Z Z + K 2 / F b p d a + q 2 8 F b t d c O m 3 8 l b s d t m l 3 8 p b s d v F l 3 4 r b 8 V u l 2 D 6 z 8 p u l 2 H 6 r b w V u 1 2 M 6 b f y V u x 2 S a b f y l u x 2 4 W Z f q t u J c 7 0 W 3 U r g a b f q l u J N P 1 W 3 U q o 6 b f y V u x 2 u a b f y l u x 2 0 W b f i t v x W 6 X b v q t v B W 7 X c D p t / J W 7 H Y Z p 9 / K W 7 H b x Z x + K 2 / F b p d 0 + s / K b p d 1 + q 2 8 F b t d 3 O m 3 8 l b s d o m n 3 8 p b s d u F n n 4 r b 8 V u l 3 v 6 r b w V u 1 3 0 6 b f y V u x 2 6 a f / r O x 2 + a f f y l u x 2 0 W g f i t v x W 6 X g v q t v B W 7 X R D q t / J W 7 H Z Z q N / K W 7 H b x a F + K 2 / F b p e I + s / K b p e J + q 2 8 F b t d L O q 3 8 l b s d s m o 3 8 p b s d u F o 3 4 r b 8 V u l 4 / 6 r b w V u 1 1 E 6 r f y V u x 2 K a n / r O x 2 O a n f y l u x 2 0 W l f i t v x W 6 X l v q t v J W 6 P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L z D y / 1 f / 7 7 f / / 7 r 5 W 3 U r c n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X m H 1 7 q X 5 6 M 0 U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8 w 8 v 9 S / P c + i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f m H l / q X 9 z f o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S a 9 1 K S X m v R S k 1 5 q 0 k t N e q l J L z X p p e Y f X u p f f p f R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5 h 9 e 6 l + e Q t B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/ U b c /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k t 2 O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F b q e X + v 7 w U v / 9 z e J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t 8 f X u p f n s f S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c N u p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p b d T i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E c v 9 d F L f f R S H 7 3 U R y / 1 0 U t 9 9 F I f v d R H L / X R S 3 3 0 U h + 9 1 H f s d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7 w 8 v 9 S 9 v s N N L f f R S H 7 3 U R y / 1 0 U t 9 9 F I f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p / e K n / f n u 2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V e x 2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0 U s t e q l F L 7 X o p R a 9 1 K K X W v R S i 1 5 q N b u d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f 3 i p f / n + E b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f V j t 9 N L L X q p R S + 1 6 K U W v d S i l 1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j 9 2 O 7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f / w U v / 9 / w n 7 D y / 1 r 6 t u R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v / h p f 7 l + Q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N L 7 X p p T a 9 1 K a X 2 v R S m 1 5 q 0 0 t t e q l 9 7 H Z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+ c N L / f f 3 n o Z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n T + 8 1 L + 8 +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f 7 w U v / 2 s 5 3 d T i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F b i 9 2 O 7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Y b d T i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o d e 6 t B L H X q p Q y 9 1 6 K U O v d S h l z r 0 U u c P L / U v b 7 H S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H X u r Q S x 1 6 q U M v d e i l D r 3 U o Z c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9 0 / v N R / v x u w 9 F K X X u r S S 9 3 / q N u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L 3 D y / 1 L 3 + V 0 0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v d Y r f T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9 1 i t 9 N L X X q p S y 9 1 6 a U u v d S l l 7 r 0 U p d e 6 t J L X X q p S y 9 1 6 a U u v d S l l 7 r 0 U p d e 6 t J L X X q p S y 9 1 6 a U u v d S l l 7 p / e K l / + a S V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f u H l / q X 5 2 b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p d e 6 t J L X X q p S y 9 1 6 a U u v d S l l 7 r 0 U v f Y 7 f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7 z / q 9 q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u 9 Z L f T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U c v 9 e i l H r 3 U o 5 d 6 9 F K P X u r R S z 1 6 q V f s d n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X e s N v p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o p f 7 + n 6 9 7 u Y H g S q 4 o 6 B L z + 5 T m E J j x Y P y H u l Y i x G G s z + 6 u s q s K H f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J S 8 w 9 5 q V / 9 5 6 2 + + s 9 b f f W f t / r q P 2 / 1 1 X / e 6 q v / v N V X / 3 m r r / 7 z V l / l V r j b v 8 q t c L d / l V v h b v 8 q t 8 L d / l V u h b v 9 q 9 w K d / t X u R X u 9 q 9 y K 9 z t X + V W u N u / y q 1 w t 3 + V W + F u / y q 3 w t 3 + V W 6 F u / 2 r 3 A p 3 + 1 e 5 F e 7 2 r 3 I r 3 O 1 f 5 V a 4 2 7 / K r X C 3 f 5 V b 4 W 7 / K r f C 3 f 5 V b o W 7 / a v c C n f 7 V 7 k V 7 v a v c i v c 7 V / l V r j b v 8 q t c L d / l V v h b v 8 q t 8 L d / l V u h b v 9 q 9 w K d / t X u R X u 9 q 9 y K 9 z t X + V W u N u / y q 3 + 7 2 7 / 1 5 / / + f f f K r f C 3 f 5 V b o W 7 / a v c C n f 7 V 7 k V 7 v a v c i v c 7 V / l V r j b v 8 q t c L d / l V v h b v 8 q t 8 L d / l V u h b v 9 q 9 w K d / t X t Z W 8 1 K 9 q K 3 m p X 9 V W 8 l K / q q 3 k p X 5 V W 8 l L / S q 3 4 t 0 u L / W r 3 I p 3 u 7 z U r 3 I r 3 u 3 y U r / K r X i 3 y 0 v 9 K r f i 3 S 4 v 9 a v c i n e 7 v N S v c i v e 7 f J S f 5 V 3 u 7 z U r 3 I r 3 u 3 y U r / K r X i 3 y 0 v 9 K r f i 3 S 4 v 9 a v c i n e 7 v N S v c i v e 7 f J S v 8 q t e L f L S / 1 V 3 u 3 y U r / K r X i 3 y 0 v 9 K r f i 3 S 4 v 9 a v c i n e 7 v N S v c i v e 7 f J S v 8 q t e L f L S / 0 q t + L d L i / 1 V 3 m 3 y 0 v 9 K r f i 3 S 4 v 9 a v c C s / b v 8 q t e L f L S / 1 V 3 u 3 y U r / K r X i 3 y 0 v 9 K r f i 3 S 4 v 9 a v c i n e 7 v N S v c i v e 7 f J S v 8 q t e L f L S / 0 q t + L d L i 8 1 / 5 C X + l V t J S / 1 q 9 p K X u p X t Z W 8 1 K 9 q K 3 m p X + V W v N v l p X 6 V W / F u l 5 f 6 V W 7 F u 1 1 e 6 l e 5 F e 9 2 e a l f 5 V a 8 2 + W l f p V b 8 W 6 X l / p V b s W 7 X V 7 q r / J u l 5 f 6 V W 7 F u 1 1 e 6 l e 5 F e 9 2 e a l f 5 V a 8 2 + W l f p V b 8 W 6 X l / p V b s W 7 X V 7 q V 7 k V 7 3 Z 5 q b / K u 1 1 e 6 l e 5 F e 9 2 e a l f 5 V a 8 2 + W l f p V b 8 W 6 X l / p V b s W 7 X V 7 q V 7 k V 7 3 Z 5 q V / l V r z b 5 a X + K u 9 2 e a l f 5 V a 8 2 + W l f p V b 8 W 7 / i 5 f 6 X 5 7 G y 0 v 9 K r f i 3 S 4 v 9 a v c i n e 7 v N S v c i v e 7 f J S v 8 q t e L f L S / 0 q t + L d L i / 1 q 9 y K d 7 u 8 1 K 9 y K 9 7 t 8 l J / t z X v d n m p X 9 V W 8 l K / q q 3 k p X 5 V W 8 l L / a q 2 k p f 6 q 7 z b 5 a V + l V v x b p e X + l V u x b t d X u p X u R X v d n m p X + V W v N v l p X 6 V W / F u l 5 f 6 V W 7 F u 1 1 e 6 q / y b p e X + l V u x b t d X u p X u R X v d n m p X + V W v N v l p X 6 V W / F u l 5 f 6 V W 7 F u 1 1 e 6 l e 5 F e 9 2 e a m / y r t d X u p X u R X v d n m p X + V W v N v l p X 6 V W / F u l 5 f 6 V W 7 F u 1 1 e 6 l e 5 F e 9 2 e a l f 5 V a 8 2 + W l / i r v d n m p X + V W v N v l p X 6 V W / F u l 5 f 6 V W 7 F u 1 1 e 6 l e 5 F e 9 2 e a l f 5 V a 8 2 + W l f p V b 8 W 6 X l / q r v N v l p X 6 V W / F u l 5 f 6 V W 7 F u 1 1 e 6 l e 5 F e 9 2 e a l f 1 V b y U r + q r e S l f l V b y U v 9 q r a S l / p V b s W 7 X V 7 q V 7 k V 7 3 Z 5 q V / l V r z b 5 a V + l V v x b p e X + l V u x b t d X u p X u R X v d n m p X + V W v N v l p f 4 q 7 3 Z 5 q V / l V r z b 5 a V + l V v x b p e X + l V u x b t d X u p X u R X v d n m p X + V W v N v l p X 6 V W / F u l 5 f 6 q 7 z b 5 a V + l V v x b p e X + l V u x b t d X u p X u R X v d n m p X + V W v N v l p X 6 V W / F u l 5 f 6 V W 7 F u 1 1 e 6 q / y b p e X + l V u x b t d X u p X u R X v d n m p X + V W v N v l p X 6 V W / F u l 5 f 6 V W 7 F u 1 1 e 6 l e 5 F e 9 2 e a m / y r t d X u p X u R X v d n m p X + V W v N v l p X 6 V W / F u l 5 f 6 V W 0 l L / W r 2 k p e 6 l e 1 l b z U r 2 o r e a l f 5 V a 8 2 + W l f p V b 8 W 6 X l / p V b s W 7 X V 7 q V 7 k V 7 3 Z 5 q V / l V r z b 5 a V + l V v x b p e X + l V u x b t d X u q v 8 m 6 X l / p V b s W 7 X V 7 q V 7 k V 7 3 Z 5 q V / l V r z b 5 a V + l V v x b p e X + l V u x b t d X u p X u R X v d n m p v 8 q 7 X V 7 q V 7 k V 7 3 Z 5 q V / l V r z b 5 a V + l V v x b p e X + l V u x b t d X u p X u R X v d n m p X + V W v N v / 4 q X + l + 9 G 5 K V + l V v x b p e X + l V u x b t d X u p X u R X v d n m p v 8 q 7 X V 7 q V 7 k V 7 3 Z 5 q V / l V r z b 5 a V + l V v x b p e X + l V u x b t d X u p X u R X v d n m p X + V W v N v l p e Y f 8 l K / q q 3 k p X 5 V W 8 l L / a q 2 k p f 6 V W 0 l L / W r 3 I p 3 u 7 z U r 3 I r 3 u 3 y U r / K r X i 3 y 0 v 9 K r f i 3 S 4 v 9 a v c i n e 7 v N S v c i v e 7 f J S v 8 q t e L f L S / 1 V 3 u 3 y U r / K r X i 3 y 0 v 9 K r f i 3 S 4 v 9 a v c i n e 7 v N S v c i v e 7 f J S v 8 q t e L f L S / 0 q t + L d L i / 1 V 3 m 3 y 0 v 9 K r f i 3 S 4 v 9 a v c i n e 7 v N S v c i v e 7 f J S v 8 q t e L f L S / 0 q t + L d L i / 1 q 9 y K d 7 u 8 1 F / l 3 S 4 v 9 a v c i n e 7 v N S v c i v e 7 f J S v 8 q t e L f L S / 0 q t + L d L i / 1 q 9 y K d 7 u 8 1 K 9 y K 9 7 t 8 l J / l X e 7 v N S v c i v e 7 f J S v 8 q t e L f L S / 0 q t + L d L i / 1 q 9 p K X u p X t Z W 8 1 K 9 q K 3 m p X 9 V W 8 l K / y q 1 4 t 8 t L / S q 3 4 t 0 u L / W r 3 I p 3 u 7 z U r 3 I r 3 u 3 y U r / K r X i 3 y 0 v 9 K r f i 3 S 4 v 9 a v c i n e 7 v N R f 5 d 0 u L / W r 3 I p 3 u 7 z U r 3 I r 3 u 3 y U r / K r X i 3 y 0 v 9 K r f i 3 S 4 v 9 a v c i n e 7 v N S v c i v e 7 f J S f 5 V 3 u 7 z U r 3 I r 3 u 3 y U r / K r X i 3 y 0 v 9 K r f i 3 S 4 v 9 a v c i n e 7 v N S v c i v e 7 f J S v 8 q t e L f L S / 1 V 3 u 3 y U r / K r X i 3 y 0 v 9 K r f i 3 S 4 v 9 a v c i n e 7 v N S v c i v e 7 f J S v 8 q t e L f L S / 0 q t + L d L i / 1 V 3 m 3 y 0 v 9 K r f i 3 S 4 v 9 a v c i n e 7 v N S v c i v e 7 f J S v 6 q t 5 K V + V V v J S / 2 q t p K X + l V t J S / 1 q 9 y K d 7 u 8 1 K 9 y K 9 7 t 8 l K / y q 1 4 t 8 t L / S q 3 4 t 0 u L / W r 3 I p 3 u 7 z U r 3 I r 3 u 3 y U r / K r X i 3 y 0 v 9 V d 7 t 8 l K / y q 1 4 t 8 t L / S q 3 4 t 0 u L / W r 3 I p 3 u 7 z U r 3 I r 3 u 3 y U r / K r X i 3 y 0 v 9 K r f i 3 S 4 v 9 V d 5 t 8 t L / S q 3 4 t 0 u L / W r 3 I p 3 u 7 z U r 3 I r 3 u 3 y U r / K r X i 3 y 0 v 9 K r f i 3 S 4 v 9 a v c i n e 7 v N R f 5 d 0 u L / W r 3 I p 3 u 7 z U r 3 I r 3 u 3 y U r / K r X i 3 y 0 v 9 K r f i 3 S 4 v 9 a v c i n e 7 v N S v c i v e 7 f J S f 5 V 3 u 7 z U r 3 I r 3 u 3 y U r / K r X i 3 y 0 v 9 K r f i 3 S 4 v 9 a v a S l 7 q V 7 W V v N S v a i t 5 q V / V V v J S v 8 q t e L f L S / 0 q t + L d L i / 1 q 9 y K d 7 u 8 1 K 9 y K 9 7 t 8 l K / y q 1 4 t 8 t L / S q 3 4 t 0 u L / W r 3 I p 3 u 7 z U X + X d L i / 1 q 9 y K d 7 u 8 1 K 9 y K 9 7 t 8 l K / y q 1 4 t 8 t L / S q 3 4 t 0 u L / W r 3 I p 3 u 7 z U r 3 I r 3 u 3 y U n + V d 7 u 8 1 K 9 y K 9 7 t 8 l K / y q 1 4 t 8 t L / S q 3 4 t 0 u L / W r 3 I p 3 u 7 z U r 3 I r 3 u 3 y U r / K r X i 3 y 0 v 9 V d 7 t 8 l K / y q 1 4 t 8 t L / S q 3 4 t 0 u L / W r 3 I p 3 u 7 z U r 3 I r 3 u 3 y U r / K r X i 3 y 0 v 9 K r f i 3 S 4 v 9 V d 5 t 8 t L / S q 3 4 t 0 u L / W r 3 I p 3 u 7 z U r 3 I r 3 e 1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v R S g 1 5 q 0 E s N e q l B L z X o p Q a 9 1 K C X G n / o b g 9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f E X L / X v / 9 o U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R v J u p 5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o M 7 3 Z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D X m r Q S w 1 6 q U E v N e i l B r 3 U o J c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D N 7 t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f / i p f 7 r z / / 8 + 2 + V W / F u p 5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p J e a 9 F K T X m r S S 0 1 6 q U k v N e m l J r 3 U / I u X + l 9 + a d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J L T X q p S S 8 1 6 a U m v d S k l 5 r 0 U p N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X W X 7 z U v 7 / V K n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i 3 v d n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6 K U W v d S i l 1 r 0 U o t e a t F L L X q p R S + 1 / o d 3 O 7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F r 3 U o p d a 9 F K L X m r R S y 1 6 q U U v t e i l N r 3 U p p f a 9 F K b X m r T S 2 1 6 q U 0 v t e m l N r 3 U p p f a 9 F K b X m r T S 2 1 6 q U 0 v t e m l N r 3 U p p f a 9 F K b X m r T S 2 1 6 q U 0 v t e m l N r 3 U p p f a 9 F K b X m r T S 2 1 6 q U 0 v t e m l N r 3 U p p f a 9 F K b X m r T S 2 1 6 q U 0 v t e m l N r 3 U p p f a 9 F K b X m r / o b u 9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6 a U 2 v d S m l 9 r 0 U p t e a t N L b X q p T S + 1 / + K l / u v P / / z 7 b 5 V b 6 W 4 f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v R S h 1 7 q 0 E s d e q l D L 3 X o p Q 6 9 1 K G X O s e 7 n V 7 q 0 E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l L L 3 X p p S 6 9 1 K W X u v R S l 1 7 q 0 k t d e q n 7 F y / 1 X 3 / + 5 9 / / v / J u p 5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U s v d e m l L r 3 U p Z e 6 9 F K X X u r S S 1 1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6 K U + e q m P X u q j l / r o p T 5 6 q Y 9 e 6 q O X + u i l P n q p j 1 7 q o 5 f 6 / r e v + 0 k Z r D r C O D w X 3 M N H Z 6 I g E g m k f i / 5 s 4 K M j G Q S M u j Y n 0 l D 2 0 q 3 k l E W 5 D r c W F o x s U X z 3 M u d 1 D l V p z h w o W Y P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6 K U e v d S j l 3 r 0 U o 9 e 6 t F L P X q p R y / 1 f s u 5 n V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K O X e v R S j 1 7 q 0 U s 9 e q l H L / X o p R 6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7 S 0 v 9 d n T r x 5 / t s q 7 4 t x O L z V 6 q d F L j V 5 q 9 F K j l x q 9 1 O i l R i 8 1 e q n R S 4 1 e a v R S o 5 c a v d T o p U Y v N X q p 0 U u N X m r 0 U q O X G r 3 U 6 K X 2 l p f 6 S 3 8 K 5 3 Z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U Y v N X q p 0 U u N X m r 0 U q O X G r 3 U 6 K V G L z V 6 q d F L j V 5 q 9 F K j l x q 9 1 O i l R i 8 1 e q n R S 4 1 e a v R S o 5 c a v d T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j l 7 q 6 K W O X u r o p Y 5 e 6 u i l 7 i P O 7 f R S R y 9 1 9 F J H L 3 X 0 U k c v d f R S R y 9 1 9 F J H L 3 X 0 U k c v d f R S R y 9 1 9 F J H L 3 X 0 U k c v d f R S R y 9 1 9 F J H L 3 X 0 U k c v d f R S R y 9 1 H 3 F u p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a O X O n q p o 5 c 6 e q m j l z p 6 q X v L S 3 3 2 9 K v H n 6 3 y r j i 3 0 0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R S x 2 9 1 N F L H b 3 U 0 U s d v d T J S / 3 N r + W l f r f 6 0 7 v 6 9 / s f v P v O w 5 v n V 0 8 + e f r 3 F 2 + i r 5 6 + f P 3 l F 6 + / / e b x y c M f H r 4 P f v j J D 8 H H 9 9 5 s + y 7 3 8 y + e P f / s + b f f P P k x / S 9 P X z x + / e r h 1 e P n X 7 5 4 + u l P 0 j 9 + / C 7 0 + G b H 1 9 9 X + N l B H z z 5 8 M 3 3 5 v 1 h 5 6 v / p n z y p s c P / t f / k 7 e 6 / d P z f 7 x 8 f P 3 w 2 f M X X 7 1 6 U + L 1 j 6 f 9 + f H F 4 6 d f f f z F v 1 6 / 9 0 t d f f D w + P T T f z 7 8 9 Y e a f 3 v 4 / R 8 f X n 7 9 4 s X D 0 5 f P f h p 9 8 u T 9 d 9 9 5 / v L / n v i 7 / w B Q S w E C L Q A U A A I A C A A h X U h P i L m b 0 q k A A A D 4 A A A A E g A A A A A A A A A A A A A A A A A A A A A A Q 2 9 u Z m l n L 1 B h Y 2 t h Z 2 U u e G 1 s U E s B A i 0 A F A A C A A g A I V 1 I T w / K 6 a u k A A A A 6 Q A A A B M A A A A A A A A A A A A A A A A A 9 Q A A A F t D b 2 5 0 Z W 5 0 X 1 R 5 c G V z X S 5 4 b W x Q S w E C L Q A U A A I A C A A h X U h P R f 1 0 9 j B l A g D s s h U A E w A A A A A A A A A A A A A A A A D m A Q A A R m 9 y b X V s Y X M v U 2 V j d G l v b j E u b V B L B Q Y A A A A A A w A D A M I A A A B j Z w I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7 Q A A A A A A A O n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v c n R f Q k J f U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T g 6 M D U 6 M T I u M j M 3 M j E 0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K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F 9 C Q l 9 T a W 1 1 b G F 0 a W 9 u L 1 R 5 c G U g b W 9 k a W Z p w 6 k u e 0 N v b H V t b j E s M H 0 m c X V v d D s s J n F 1 b 3 Q 7 U 2 V j d G l v b j E v Z X h w b 3 J 0 X 0 J C X 1 N p b X V s Y X R p b 2 4 v V H l w Z S B t b 2 R p Z m n D q S 5 7 Q 2 9 s d W 1 u M i w x f S Z x d W 9 0 O y w m c X V v d D t T Z W N 0 a W 9 u M S 9 l e H B v c n R f Q k J f U 2 l t d W x h d G l v b i 9 U e X B l I G 1 v Z G l m a c O p L n t D b 2 x 1 b W 4 z L D J 9 J n F 1 b 3 Q 7 L C Z x d W 9 0 O 1 N l Y 3 R p b 2 4 x L 2 V 4 c G 9 y d F 9 C Q l 9 T a W 1 1 b G F 0 a W 9 u L 1 R 5 c G U g b W 9 k a W Z p w 6 k u e 0 N v b H V t b j Q s M 3 0 m c X V v d D s s J n F 1 b 3 Q 7 U 2 V j d G l v b j E v Z X h w b 3 J 0 X 0 J C X 1 N p b X V s Y X R p b 2 4 v V H l w Z S B t b 2 R p Z m n D q S 5 7 Q 2 9 s d W 1 u N S w 0 f S Z x d W 9 0 O y w m c X V v d D t T Z W N 0 a W 9 u M S 9 l e H B v c n R f Q k J f U 2 l t d W x h d G l v b i 9 U e X B l I G 1 v Z G l m a c O p L n t D b 2 x 1 b W 4 2 L D V 9 J n F 1 b 3 Q 7 L C Z x d W 9 0 O 1 N l Y 3 R p b 2 4 x L 2 V 4 c G 9 y d F 9 C Q l 9 T a W 1 1 b G F 0 a W 9 u L 1 R 5 c G U g b W 9 k a W Z p w 6 k u e 0 N v b H V t b j c s N n 0 m c X V v d D s s J n F 1 b 3 Q 7 U 2 V j d G l v b j E v Z X h w b 3 J 0 X 0 J C X 1 N p b X V s Y X R p b 2 4 v V H l w Z S B t b 2 R p Z m n D q S 5 7 Q 2 9 s d W 1 u O C w 3 f S Z x d W 9 0 O y w m c X V v d D t T Z W N 0 a W 9 u M S 9 l e H B v c n R f Q k J f U 2 l t d W x h d G l v b i 9 U e X B l I G 1 v Z G l m a c O p L n t D b 2 x 1 b W 4 5 L D h 9 J n F 1 b 3 Q 7 L C Z x d W 9 0 O 1 N l Y 3 R p b 2 4 x L 2 V 4 c G 9 y d F 9 C Q l 9 T a W 1 1 b G F 0 a W 9 u L 1 R 5 c G U g b W 9 k a W Z p w 6 k u e 0 N v b H V t b j E w L D l 9 J n F 1 b 3 Q 7 L C Z x d W 9 0 O 1 N l Y 3 R p b 2 4 x L 2 V 4 c G 9 y d F 9 C Q l 9 T a W 1 1 b G F 0 a W 9 u L 1 R 5 c G U g b W 9 k a W Z p w 6 k u e 0 N v b H V t b j E x L D E w f S Z x d W 9 0 O y w m c X V v d D t T Z W N 0 a W 9 u M S 9 l e H B v c n R f Q k J f U 2 l t d W x h d G l v b i 9 U e X B l I G 1 v Z G l m a c O p L n t D b 2 x 1 b W 4 x M i w x M X 0 m c X V v d D s s J n F 1 b 3 Q 7 U 2 V j d G l v b j E v Z X h w b 3 J 0 X 0 J C X 1 N p b X V s Y X R p b 2 4 v V H l w Z S B t b 2 R p Z m n D q S 5 7 Q 2 9 s d W 1 u M T M s M T J 9 J n F 1 b 3 Q 7 L C Z x d W 9 0 O 1 N l Y 3 R p b 2 4 x L 2 V 4 c G 9 y d F 9 C Q l 9 T a W 1 1 b G F 0 a W 9 u L 1 R 5 c G U g b W 9 k a W Z p w 6 k u e 0 N v b H V t b j E 0 L D E z f S Z x d W 9 0 O y w m c X V v d D t T Z W N 0 a W 9 u M S 9 l e H B v c n R f Q k J f U 2 l t d W x h d G l v b i 9 U e X B l I G 1 v Z G l m a c O p L n t D b 2 x 1 b W 4 x N S w x N H 0 m c X V v d D s s J n F 1 b 3 Q 7 U 2 V j d G l v b j E v Z X h w b 3 J 0 X 0 J C X 1 N p b X V s Y X R p b 2 4 v V H l w Z S B t b 2 R p Z m n D q S 5 7 Q 2 9 s d W 1 u M T Y s M T V 9 J n F 1 b 3 Q 7 L C Z x d W 9 0 O 1 N l Y 3 R p b 2 4 x L 2 V 4 c G 9 y d F 9 C Q l 9 T a W 1 1 b G F 0 a W 9 u L 1 R 5 c G U g b W 9 k a W Z p w 6 k u e 0 N v b H V t b j E 3 L D E 2 f S Z x d W 9 0 O y w m c X V v d D t T Z W N 0 a W 9 u M S 9 l e H B v c n R f Q k J f U 2 l t d W x h d G l v b i 9 U e X B l I G 1 v Z G l m a c O p L n t D b 2 x 1 b W 4 x O C w x N 3 0 m c X V v d D s s J n F 1 b 3 Q 7 U 2 V j d G l v b j E v Z X h w b 3 J 0 X 0 J C X 1 N p b X V s Y X R p b 2 4 v V H l w Z S B t b 2 R p Z m n D q S 5 7 Q 2 9 s d W 1 u M T k s M T h 9 J n F 1 b 3 Q 7 L C Z x d W 9 0 O 1 N l Y 3 R p b 2 4 x L 2 V 4 c G 9 y d F 9 C Q l 9 T a W 1 1 b G F 0 a W 9 u L 1 R 5 c G U g b W 9 k a W Z p w 6 k u e 0 N v b H V t b j I w L D E 5 f S Z x d W 9 0 O y w m c X V v d D t T Z W N 0 a W 9 u M S 9 l e H B v c n R f Q k J f U 2 l t d W x h d G l v b i 9 U e X B l I G 1 v Z G l m a c O p L n t D b 2 x 1 b W 4 y M S w y M H 0 m c X V v d D s s J n F 1 b 3 Q 7 U 2 V j d G l v b j E v Z X h w b 3 J 0 X 0 J C X 1 N p b X V s Y X R p b 2 4 v V H l w Z S B t b 2 R p Z m n D q S 5 7 Q 2 9 s d W 1 u M j I s M j F 9 J n F 1 b 3 Q 7 L C Z x d W 9 0 O 1 N l Y 3 R p b 2 4 x L 2 V 4 c G 9 y d F 9 C Q l 9 T a W 1 1 b G F 0 a W 9 u L 1 R 5 c G U g b W 9 k a W Z p w 6 k u e 0 N v b H V t b j I z L D I y f S Z x d W 9 0 O y w m c X V v d D t T Z W N 0 a W 9 u M S 9 l e H B v c n R f Q k J f U 2 l t d W x h d G l v b i 9 U e X B l I G 1 v Z G l m a c O p L n t D b 2 x 1 b W 4 y N C w y M 3 0 m c X V v d D s s J n F 1 b 3 Q 7 U 2 V j d G l v b j E v Z X h w b 3 J 0 X 0 J C X 1 N p b X V s Y X R p b 2 4 v V H l w Z S B t b 2 R p Z m n D q S 5 7 Q 2 9 s d W 1 u M j U s M j R 9 J n F 1 b 3 Q 7 L C Z x d W 9 0 O 1 N l Y 3 R p b 2 4 x L 2 V 4 c G 9 y d F 9 C Q l 9 T a W 1 1 b G F 0 a W 9 u L 1 R 5 c G U g b W 9 k a W Z p w 6 k u e 0 N v b H V t b j I 2 L D I 1 f S Z x d W 9 0 O y w m c X V v d D t T Z W N 0 a W 9 u M S 9 l e H B v c n R f Q k J f U 2 l t d W x h d G l v b i 9 U e X B l I G 1 v Z G l m a c O p L n t D b 2 x 1 b W 4 y N y w y N n 0 m c X V v d D s s J n F 1 b 3 Q 7 U 2 V j d G l v b j E v Z X h w b 3 J 0 X 0 J C X 1 N p b X V s Y X R p b 2 4 v V H l w Z S B t b 2 R p Z m n D q S 5 7 Q 2 9 s d W 1 u M j g s M j d 9 J n F 1 b 3 Q 7 L C Z x d W 9 0 O 1 N l Y 3 R p b 2 4 x L 2 V 4 c G 9 y d F 9 C Q l 9 T a W 1 1 b G F 0 a W 9 u L 1 R 5 c G U g b W 9 k a W Z p w 6 k u e 0 N v b H V t b j I 5 L D I 4 f S Z x d W 9 0 O y w m c X V v d D t T Z W N 0 a W 9 u M S 9 l e H B v c n R f Q k J f U 2 l t d W x h d G l v b i 9 U e X B l I G 1 v Z G l m a c O p L n t D b 2 x 1 b W 4 z M C w y O X 0 m c X V v d D s s J n F 1 b 3 Q 7 U 2 V j d G l v b j E v Z X h w b 3 J 0 X 0 J C X 1 N p b X V s Y X R p b 2 4 v V H l w Z S B t b 2 R p Z m n D q S 5 7 Q 2 9 s d W 1 u M z E s M z B 9 J n F 1 b 3 Q 7 L C Z x d W 9 0 O 1 N l Y 3 R p b 2 4 x L 2 V 4 c G 9 y d F 9 C Q l 9 T a W 1 1 b G F 0 a W 9 u L 1 R 5 c G U g b W 9 k a W Z p w 6 k u e 0 N v b H V t b j M y L D M x f S Z x d W 9 0 O y w m c X V v d D t T Z W N 0 a W 9 u M S 9 l e H B v c n R f Q k J f U 2 l t d W x h d G l v b i 9 U e X B l I G 1 v Z G l m a c O p L n t D b 2 x 1 b W 4 z M y w z M n 0 m c X V v d D s s J n F 1 b 3 Q 7 U 2 V j d G l v b j E v Z X h w b 3 J 0 X 0 J C X 1 N p b X V s Y X R p b 2 4 v V H l w Z S B t b 2 R p Z m n D q S 5 7 Q 2 9 s d W 1 u M z Q s M z N 9 J n F 1 b 3 Q 7 L C Z x d W 9 0 O 1 N l Y 3 R p b 2 4 x L 2 V 4 c G 9 y d F 9 C Q l 9 T a W 1 1 b G F 0 a W 9 u L 1 R 5 c G U g b W 9 k a W Z p w 6 k u e 0 N v b H V t b j M 1 L D M 0 f S Z x d W 9 0 O y w m c X V v d D t T Z W N 0 a W 9 u M S 9 l e H B v c n R f Q k J f U 2 l t d W x h d G l v b i 9 U e X B l I G 1 v Z G l m a c O p L n t D b 2 x 1 b W 4 z N i w z N X 0 m c X V v d D s s J n F 1 b 3 Q 7 U 2 V j d G l v b j E v Z X h w b 3 J 0 X 0 J C X 1 N p b X V s Y X R p b 2 4 v V H l w Z S B t b 2 R p Z m n D q S 5 7 Q 2 9 s d W 1 u M z c s M z Z 9 J n F 1 b 3 Q 7 L C Z x d W 9 0 O 1 N l Y 3 R p b 2 4 x L 2 V 4 c G 9 y d F 9 C Q l 9 T a W 1 1 b G F 0 a W 9 u L 1 R 5 c G U g b W 9 k a W Z p w 6 k u e 0 N v b H V t b j M 4 L D M 3 f S Z x d W 9 0 O y w m c X V v d D t T Z W N 0 a W 9 u M S 9 l e H B v c n R f Q k J f U 2 l t d W x h d G l v b i 9 U e X B l I G 1 v Z G l m a c O p L n t D b 2 x 1 b W 4 z O S w z O H 0 m c X V v d D s s J n F 1 b 3 Q 7 U 2 V j d G l v b j E v Z X h w b 3 J 0 X 0 J C X 1 N p b X V s Y X R p b 2 4 v V H l w Z S B t b 2 R p Z m n D q S 5 7 Q 2 9 s d W 1 u N D A s M z l 9 J n F 1 b 3 Q 7 L C Z x d W 9 0 O 1 N l Y 3 R p b 2 4 x L 2 V 4 c G 9 y d F 9 C Q l 9 T a W 1 1 b G F 0 a W 9 u L 1 R 5 c G U g b W 9 k a W Z p w 6 k u e 0 N v b H V t b j Q x L D Q w f S Z x d W 9 0 O y w m c X V v d D t T Z W N 0 a W 9 u M S 9 l e H B v c n R f Q k J f U 2 l t d W x h d G l v b i 9 U e X B l I G 1 v Z G l m a c O p L n t D b 2 x 1 b W 4 0 M i w 0 M X 0 m c X V v d D s s J n F 1 b 3 Q 7 U 2 V j d G l v b j E v Z X h w b 3 J 0 X 0 J C X 1 N p b X V s Y X R p b 2 4 v V H l w Z S B t b 2 R p Z m n D q S 5 7 Q 2 9 s d W 1 u N D M s N D J 9 J n F 1 b 3 Q 7 L C Z x d W 9 0 O 1 N l Y 3 R p b 2 4 x L 2 V 4 c G 9 y d F 9 C Q l 9 T a W 1 1 b G F 0 a W 9 u L 1 R 5 c G U g b W 9 k a W Z p w 6 k u e 0 N v b H V t b j Q 0 L D Q z f S Z x d W 9 0 O y w m c X V v d D t T Z W N 0 a W 9 u M S 9 l e H B v c n R f Q k J f U 2 l t d W x h d G l v b i 9 U e X B l I G 1 v Z G l m a c O p L n t D b 2 x 1 b W 4 0 N S w 0 N H 0 m c X V v d D s s J n F 1 b 3 Q 7 U 2 V j d G l v b j E v Z X h w b 3 J 0 X 0 J C X 1 N p b X V s Y X R p b 2 4 v V H l w Z S B t b 2 R p Z m n D q S 5 7 Q 2 9 s d W 1 u N D Y s N D V 9 J n F 1 b 3 Q 7 L C Z x d W 9 0 O 1 N l Y 3 R p b 2 4 x L 2 V 4 c G 9 y d F 9 C Q l 9 T a W 1 1 b G F 0 a W 9 u L 1 R 5 c G U g b W 9 k a W Z p w 6 k u e 0 N v b H V t b j Q 3 L D Q 2 f S Z x d W 9 0 O y w m c X V v d D t T Z W N 0 a W 9 u M S 9 l e H B v c n R f Q k J f U 2 l t d W x h d G l v b i 9 U e X B l I G 1 v Z G l m a c O p L n t D b 2 x 1 b W 4 0 O C w 0 N 3 0 m c X V v d D s s J n F 1 b 3 Q 7 U 2 V j d G l v b j E v Z X h w b 3 J 0 X 0 J C X 1 N p b X V s Y X R p b 2 4 v V H l w Z S B t b 2 R p Z m n D q S 5 7 Q 2 9 s d W 1 u N D k s N D h 9 J n F 1 b 3 Q 7 L C Z x d W 9 0 O 1 N l Y 3 R p b 2 4 x L 2 V 4 c G 9 y d F 9 C Q l 9 T a W 1 1 b G F 0 a W 9 u L 1 R 5 c G U g b W 9 k a W Z p w 6 k u e 0 N v b H V t b j U w L D Q 5 f S Z x d W 9 0 O y w m c X V v d D t T Z W N 0 a W 9 u M S 9 l e H B v c n R f Q k J f U 2 l t d W x h d G l v b i 9 U e X B l I G 1 v Z G l m a c O p L n t D b 2 x 1 b W 4 1 M S w 1 M H 0 m c X V v d D s s J n F 1 b 3 Q 7 U 2 V j d G l v b j E v Z X h w b 3 J 0 X 0 J C X 1 N p b X V s Y X R p b 2 4 v V H l w Z S B t b 2 R p Z m n D q S 5 7 Q 2 9 s d W 1 u N T I s N T F 9 J n F 1 b 3 Q 7 L C Z x d W 9 0 O 1 N l Y 3 R p b 2 4 x L 2 V 4 c G 9 y d F 9 C Q l 9 T a W 1 1 b G F 0 a W 9 u L 1 R 5 c G U g b W 9 k a W Z p w 6 k u e 0 N v b H V t b j U z L D U y f S Z x d W 9 0 O y w m c X V v d D t T Z W N 0 a W 9 u M S 9 l e H B v c n R f Q k J f U 2 l t d W x h d G l v b i 9 U e X B l I G 1 v Z G l m a c O p L n t D b 2 x 1 b W 4 1 N C w 1 M 3 0 m c X V v d D s s J n F 1 b 3 Q 7 U 2 V j d G l v b j E v Z X h w b 3 J 0 X 0 J C X 1 N p b X V s Y X R p b 2 4 v V H l w Z S B t b 2 R p Z m n D q S 5 7 Q 2 9 s d W 1 u N T U s N T R 9 J n F 1 b 3 Q 7 L C Z x d W 9 0 O 1 N l Y 3 R p b 2 4 x L 2 V 4 c G 9 y d F 9 C Q l 9 T a W 1 1 b G F 0 a W 9 u L 1 R 5 c G U g b W 9 k a W Z p w 6 k u e 0 N v b H V t b j U 2 L D U 1 f S Z x d W 9 0 O y w m c X V v d D t T Z W N 0 a W 9 u M S 9 l e H B v c n R f Q k J f U 2 l t d W x h d G l v b i 9 U e X B l I G 1 v Z G l m a c O p L n t D b 2 x 1 b W 4 1 N y w 1 N n 0 m c X V v d D s s J n F 1 b 3 Q 7 U 2 V j d G l v b j E v Z X h w b 3 J 0 X 0 J C X 1 N p b X V s Y X R p b 2 4 v V H l w Z S B t b 2 R p Z m n D q S 5 7 Q 2 9 s d W 1 u N T g s N T d 9 J n F 1 b 3 Q 7 L C Z x d W 9 0 O 1 N l Y 3 R p b 2 4 x L 2 V 4 c G 9 y d F 9 C Q l 9 T a W 1 1 b G F 0 a W 9 u L 1 R 5 c G U g b W 9 k a W Z p w 6 k u e 0 N v b H V t b j U 5 L D U 4 f S Z x d W 9 0 O y w m c X V v d D t T Z W N 0 a W 9 u M S 9 l e H B v c n R f Q k J f U 2 l t d W x h d G l v b i 9 U e X B l I G 1 v Z G l m a c O p L n t D b 2 x 1 b W 4 2 M C w 1 O X 0 m c X V v d D s s J n F 1 b 3 Q 7 U 2 V j d G l v b j E v Z X h w b 3 J 0 X 0 J C X 1 N p b X V s Y X R p b 2 4 v V H l w Z S B t b 2 R p Z m n D q S 5 7 Q 2 9 s d W 1 u N j E s N j B 9 J n F 1 b 3 Q 7 L C Z x d W 9 0 O 1 N l Y 3 R p b 2 4 x L 2 V 4 c G 9 y d F 9 C Q l 9 T a W 1 1 b G F 0 a W 9 u L 1 R 5 c G U g b W 9 k a W Z p w 6 k u e 0 N v b H V t b j Y y L D Y x f S Z x d W 9 0 O y w m c X V v d D t T Z W N 0 a W 9 u M S 9 l e H B v c n R f Q k J f U 2 l t d W x h d G l v b i 9 U e X B l I G 1 v Z G l m a c O p L n t D b 2 x 1 b W 4 2 M y w 2 M n 0 m c X V v d D s s J n F 1 b 3 Q 7 U 2 V j d G l v b j E v Z X h w b 3 J 0 X 0 J C X 1 N p b X V s Y X R p b 2 4 v V H l w Z S B t b 2 R p Z m n D q S 5 7 Q 2 9 s d W 1 u N j Q s N j N 9 J n F 1 b 3 Q 7 L C Z x d W 9 0 O 1 N l Y 3 R p b 2 4 x L 2 V 4 c G 9 y d F 9 C Q l 9 T a W 1 1 b G F 0 a W 9 u L 1 R 5 c G U g b W 9 k a W Z p w 6 k u e 0 N v b H V t b j Y 1 L D Y 0 f S Z x d W 9 0 O y w m c X V v d D t T Z W N 0 a W 9 u M S 9 l e H B v c n R f Q k J f U 2 l t d W x h d G l v b i 9 U e X B l I G 1 v Z G l m a c O p L n t D b 2 x 1 b W 4 2 N i w 2 N X 0 m c X V v d D s s J n F 1 b 3 Q 7 U 2 V j d G l v b j E v Z X h w b 3 J 0 X 0 J C X 1 N p b X V s Y X R p b 2 4 v V H l w Z S B t b 2 R p Z m n D q S 5 7 Q 2 9 s d W 1 u N j c s N j Z 9 J n F 1 b 3 Q 7 L C Z x d W 9 0 O 1 N l Y 3 R p b 2 4 x L 2 V 4 c G 9 y d F 9 C Q l 9 T a W 1 1 b G F 0 a W 9 u L 1 R 5 c G U g b W 9 k a W Z p w 6 k u e 0 N v b H V t b j Y 4 L D Y 3 f S Z x d W 9 0 O y w m c X V v d D t T Z W N 0 a W 9 u M S 9 l e H B v c n R f Q k J f U 2 l t d W x h d G l v b i 9 U e X B l I G 1 v Z G l m a c O p L n t D b 2 x 1 b W 4 2 O S w 2 O H 0 m c X V v d D s s J n F 1 b 3 Q 7 U 2 V j d G l v b j E v Z X h w b 3 J 0 X 0 J C X 1 N p b X V s Y X R p b 2 4 v V H l w Z S B t b 2 R p Z m n D q S 5 7 Q 2 9 s d W 1 u N z A s N j l 9 J n F 1 b 3 Q 7 L C Z x d W 9 0 O 1 N l Y 3 R p b 2 4 x L 2 V 4 c G 9 y d F 9 C Q l 9 T a W 1 1 b G F 0 a W 9 u L 1 R 5 c G U g b W 9 k a W Z p w 6 k u e 0 N v b H V t b j c x L D c w f S Z x d W 9 0 O y w m c X V v d D t T Z W N 0 a W 9 u M S 9 l e H B v c n R f Q k J f U 2 l t d W x h d G l v b i 9 U e X B l I G 1 v Z G l m a c O p L n t D b 2 x 1 b W 4 3 M i w 3 M X 0 m c X V v d D s s J n F 1 b 3 Q 7 U 2 V j d G l v b j E v Z X h w b 3 J 0 X 0 J C X 1 N p b X V s Y X R p b 2 4 v V H l w Z S B t b 2 R p Z m n D q S 5 7 Q 2 9 s d W 1 u N z M s N z J 9 J n F 1 b 3 Q 7 L C Z x d W 9 0 O 1 N l Y 3 R p b 2 4 x L 2 V 4 c G 9 y d F 9 C Q l 9 T a W 1 1 b G F 0 a W 9 u L 1 R 5 c G U g b W 9 k a W Z p w 6 k u e 0 N v b H V t b j c 0 L D c z f S Z x d W 9 0 O y w m c X V v d D t T Z W N 0 a W 9 u M S 9 l e H B v c n R f Q k J f U 2 l t d W x h d G l v b i 9 U e X B l I G 1 v Z G l m a c O p L n t D b 2 x 1 b W 4 3 N S w 3 N H 0 m c X V v d D s s J n F 1 b 3 Q 7 U 2 V j d G l v b j E v Z X h w b 3 J 0 X 0 J C X 1 N p b X V s Y X R p b 2 4 v V H l w Z S B t b 2 R p Z m n D q S 5 7 Q 2 9 s d W 1 u N z Y s N z V 9 J n F 1 b 3 Q 7 L C Z x d W 9 0 O 1 N l Y 3 R p b 2 4 x L 2 V 4 c G 9 y d F 9 C Q l 9 T a W 1 1 b G F 0 a W 9 u L 1 R 5 c G U g b W 9 k a W Z p w 6 k u e 0 N v b H V t b j c 3 L D c 2 f S Z x d W 9 0 O y w m c X V v d D t T Z W N 0 a W 9 u M S 9 l e H B v c n R f Q k J f U 2 l t d W x h d G l v b i 9 U e X B l I G 1 v Z G l m a c O p L n t D b 2 x 1 b W 4 3 O C w 3 N 3 0 m c X V v d D s s J n F 1 b 3 Q 7 U 2 V j d G l v b j E v Z X h w b 3 J 0 X 0 J C X 1 N p b X V s Y X R p b 2 4 v V H l w Z S B t b 2 R p Z m n D q S 5 7 Q 2 9 s d W 1 u N z k s N z h 9 J n F 1 b 3 Q 7 L C Z x d W 9 0 O 1 N l Y 3 R p b 2 4 x L 2 V 4 c G 9 y d F 9 C Q l 9 T a W 1 1 b G F 0 a W 9 u L 1 R 5 c G U g b W 9 k a W Z p w 6 k u e 0 N v b H V t b j g w L D c 5 f S Z x d W 9 0 O y w m c X V v d D t T Z W N 0 a W 9 u M S 9 l e H B v c n R f Q k J f U 2 l t d W x h d G l v b i 9 U e X B l I G 1 v Z G l m a c O p L n t D b 2 x 1 b W 4 4 M S w 4 M H 0 m c X V v d D s s J n F 1 b 3 Q 7 U 2 V j d G l v b j E v Z X h w b 3 J 0 X 0 J C X 1 N p b X V s Y X R p b 2 4 v V H l w Z S B t b 2 R p Z m n D q S 5 7 Q 2 9 s d W 1 u O D I s O D F 9 J n F 1 b 3 Q 7 L C Z x d W 9 0 O 1 N l Y 3 R p b 2 4 x L 2 V 4 c G 9 y d F 9 C Q l 9 T a W 1 1 b G F 0 a W 9 u L 1 R 5 c G U g b W 9 k a W Z p w 6 k u e 0 N v b H V t b j g z L D g y f S Z x d W 9 0 O y w m c X V v d D t T Z W N 0 a W 9 u M S 9 l e H B v c n R f Q k J f U 2 l t d W x h d G l v b i 9 U e X B l I G 1 v Z G l m a c O p L n t D b 2 x 1 b W 4 4 N C w 4 M 3 0 m c X V v d D s s J n F 1 b 3 Q 7 U 2 V j d G l v b j E v Z X h w b 3 J 0 X 0 J C X 1 N p b X V s Y X R p b 2 4 v V H l w Z S B t b 2 R p Z m n D q S 5 7 Q 2 9 s d W 1 u O D U s O D R 9 J n F 1 b 3 Q 7 L C Z x d W 9 0 O 1 N l Y 3 R p b 2 4 x L 2 V 4 c G 9 y d F 9 C Q l 9 T a W 1 1 b G F 0 a W 9 u L 1 R 5 c G U g b W 9 k a W Z p w 6 k u e 0 N v b H V t b j g 2 L D g 1 f S Z x d W 9 0 O y w m c X V v d D t T Z W N 0 a W 9 u M S 9 l e H B v c n R f Q k J f U 2 l t d W x h d G l v b i 9 U e X B l I G 1 v Z G l m a c O p L n t D b 2 x 1 b W 4 4 N y w 4 N n 0 m c X V v d D s s J n F 1 b 3 Q 7 U 2 V j d G l v b j E v Z X h w b 3 J 0 X 0 J C X 1 N p b X V s Y X R p b 2 4 v V H l w Z S B t b 2 R p Z m n D q S 5 7 Q 2 9 s d W 1 u O D g s O D d 9 J n F 1 b 3 Q 7 L C Z x d W 9 0 O 1 N l Y 3 R p b 2 4 x L 2 V 4 c G 9 y d F 9 C Q l 9 T a W 1 1 b G F 0 a W 9 u L 1 R 5 c G U g b W 9 k a W Z p w 6 k u e 0 N v b H V t b j g 5 L D g 4 f S Z x d W 9 0 O y w m c X V v d D t T Z W N 0 a W 9 u M S 9 l e H B v c n R f Q k J f U 2 l t d W x h d G l v b i 9 U e X B l I G 1 v Z G l m a c O p L n t D b 2 x 1 b W 4 5 M C w 4 O X 0 m c X V v d D s s J n F 1 b 3 Q 7 U 2 V j d G l v b j E v Z X h w b 3 J 0 X 0 J C X 1 N p b X V s Y X R p b 2 4 v V H l w Z S B t b 2 R p Z m n D q S 5 7 Q 2 9 s d W 1 u O T E s O T B 9 J n F 1 b 3 Q 7 L C Z x d W 9 0 O 1 N l Y 3 R p b 2 4 x L 2 V 4 c G 9 y d F 9 C Q l 9 T a W 1 1 b G F 0 a W 9 u L 1 R 5 c G U g b W 9 k a W Z p w 6 k u e 0 N v b H V t b j k y L D k x f S Z x d W 9 0 O y w m c X V v d D t T Z W N 0 a W 9 u M S 9 l e H B v c n R f Q k J f U 2 l t d W x h d G l v b i 9 U e X B l I G 1 v Z G l m a c O p L n t D b 2 x 1 b W 4 5 M y w 5 M n 0 m c X V v d D s s J n F 1 b 3 Q 7 U 2 V j d G l v b j E v Z X h w b 3 J 0 X 0 J C X 1 N p b X V s Y X R p b 2 4 v V H l w Z S B t b 2 R p Z m n D q S 5 7 Q 2 9 s d W 1 u O T Q s O T N 9 J n F 1 b 3 Q 7 L C Z x d W 9 0 O 1 N l Y 3 R p b 2 4 x L 2 V 4 c G 9 y d F 9 C Q l 9 T a W 1 1 b G F 0 a W 9 u L 1 R 5 c G U g b W 9 k a W Z p w 6 k u e 0 N v b H V t b j k 1 L D k 0 f S Z x d W 9 0 O y w m c X V v d D t T Z W N 0 a W 9 u M S 9 l e H B v c n R f Q k J f U 2 l t d W x h d G l v b i 9 U e X B l I G 1 v Z G l m a c O p L n t D b 2 x 1 b W 4 5 N i w 5 N X 0 m c X V v d D s s J n F 1 b 3 Q 7 U 2 V j d G l v b j E v Z X h w b 3 J 0 X 0 J C X 1 N p b X V s Y X R p b 2 4 v V H l w Z S B t b 2 R p Z m n D q S 5 7 Q 2 9 s d W 1 u O T c s O T Z 9 J n F 1 b 3 Q 7 L C Z x d W 9 0 O 1 N l Y 3 R p b 2 4 x L 2 V 4 c G 9 y d F 9 C Q l 9 T a W 1 1 b G F 0 a W 9 u L 1 R 5 c G U g b W 9 k a W Z p w 6 k u e 0 N v b H V t b j k 4 L D k 3 f S Z x d W 9 0 O y w m c X V v d D t T Z W N 0 a W 9 u M S 9 l e H B v c n R f Q k J f U 2 l t d W x h d G l v b i 9 U e X B l I G 1 v Z G l m a c O p L n t D b 2 x 1 b W 4 5 O S w 5 O H 0 m c X V v d D s s J n F 1 b 3 Q 7 U 2 V j d G l v b j E v Z X h w b 3 J 0 X 0 J C X 1 N p b X V s Y X R p b 2 4 v V H l w Z S B t b 2 R p Z m n D q S 5 7 Q 2 9 s d W 1 u M T A w L D k 5 f S Z x d W 9 0 O y w m c X V v d D t T Z W N 0 a W 9 u M S 9 l e H B v c n R f Q k J f U 2 l t d W x h d G l v b i 9 U e X B l I G 1 v Z G l m a c O p L n t D b 2 x 1 b W 4 x M D E s M T A w f S Z x d W 9 0 O y w m c X V v d D t T Z W N 0 a W 9 u M S 9 l e H B v c n R f Q k J f U 2 l t d W x h d G l v b i 9 U e X B l I G 1 v Z G l m a c O p L n t D b 2 x 1 b W 4 x M D I s M T A x f S Z x d W 9 0 O y w m c X V v d D t T Z W N 0 a W 9 u M S 9 l e H B v c n R f Q k J f U 2 l t d W x h d G l v b i 9 U e X B l I G 1 v Z G l m a c O p L n t D b 2 x 1 b W 4 x M D M s M T A y f S Z x d W 9 0 O y w m c X V v d D t T Z W N 0 a W 9 u M S 9 l e H B v c n R f Q k J f U 2 l t d W x h d G l v b i 9 U e X B l I G 1 v Z G l m a c O p L n t D b 2 x 1 b W 4 x M D Q s M T A z f S Z x d W 9 0 O y w m c X V v d D t T Z W N 0 a W 9 u M S 9 l e H B v c n R f Q k J f U 2 l t d W x h d G l v b i 9 U e X B l I G 1 v Z G l m a c O p L n t D b 2 x 1 b W 4 x M D U s M T A 0 f S Z x d W 9 0 O y w m c X V v d D t T Z W N 0 a W 9 u M S 9 l e H B v c n R f Q k J f U 2 l t d W x h d G l v b i 9 U e X B l I G 1 v Z G l m a c O p L n t D b 2 x 1 b W 4 x M D Y s M T A 1 f S Z x d W 9 0 O y w m c X V v d D t T Z W N 0 a W 9 u M S 9 l e H B v c n R f Q k J f U 2 l t d W x h d G l v b i 9 U e X B l I G 1 v Z G l m a c O p L n t D b 2 x 1 b W 4 x M D c s M T A 2 f S Z x d W 9 0 O y w m c X V v d D t T Z W N 0 a W 9 u M S 9 l e H B v c n R f Q k J f U 2 l t d W x h d G l v b i 9 U e X B l I G 1 v Z G l m a c O p L n t D b 2 x 1 b W 4 x M D g s M T A 3 f S Z x d W 9 0 O y w m c X V v d D t T Z W N 0 a W 9 u M S 9 l e H B v c n R f Q k J f U 2 l t d W x h d G l v b i 9 U e X B l I G 1 v Z G l m a c O p L n t D b 2 x 1 b W 4 x M D k s M T A 4 f S Z x d W 9 0 O y w m c X V v d D t T Z W N 0 a W 9 u M S 9 l e H B v c n R f Q k J f U 2 l t d W x h d G l v b i 9 U e X B l I G 1 v Z G l m a c O p L n t D b 2 x 1 b W 4 x M T A s M T A 5 f S Z x d W 9 0 O y w m c X V v d D t T Z W N 0 a W 9 u M S 9 l e H B v c n R f Q k J f U 2 l t d W x h d G l v b i 9 U e X B l I G 1 v Z G l m a c O p L n t D b 2 x 1 b W 4 x M T E s M T E w f S Z x d W 9 0 O y w m c X V v d D t T Z W N 0 a W 9 u M S 9 l e H B v c n R f Q k J f U 2 l t d W x h d G l v b i 9 U e X B l I G 1 v Z G l m a c O p L n t D b 2 x 1 b W 4 x M T I s M T E x f S Z x d W 9 0 O y w m c X V v d D t T Z W N 0 a W 9 u M S 9 l e H B v c n R f Q k J f U 2 l t d W x h d G l v b i 9 U e X B l I G 1 v Z G l m a c O p L n t D b 2 x 1 b W 4 x M T M s M T E y f S Z x d W 9 0 O y w m c X V v d D t T Z W N 0 a W 9 u M S 9 l e H B v c n R f Q k J f U 2 l t d W x h d G l v b i 9 U e X B l I G 1 v Z G l m a c O p L n t D b 2 x 1 b W 4 x M T Q s M T E z f S Z x d W 9 0 O y w m c X V v d D t T Z W N 0 a W 9 u M S 9 l e H B v c n R f Q k J f U 2 l t d W x h d G l v b i 9 U e X B l I G 1 v Z G l m a c O p L n t D b 2 x 1 b W 4 x M T U s M T E 0 f S Z x d W 9 0 O y w m c X V v d D t T Z W N 0 a W 9 u M S 9 l e H B v c n R f Q k J f U 2 l t d W x h d G l v b i 9 U e X B l I G 1 v Z G l m a c O p L n t D b 2 x 1 b W 4 x M T Y s M T E 1 f S Z x d W 9 0 O y w m c X V v d D t T Z W N 0 a W 9 u M S 9 l e H B v c n R f Q k J f U 2 l t d W x h d G l v b i 9 U e X B l I G 1 v Z G l m a c O p L n t D b 2 x 1 b W 4 x M T c s M T E 2 f S Z x d W 9 0 O y w m c X V v d D t T Z W N 0 a W 9 u M S 9 l e H B v c n R f Q k J f U 2 l t d W x h d G l v b i 9 U e X B l I G 1 v Z G l m a c O p L n t D b 2 x 1 b W 4 x M T g s M T E 3 f S Z x d W 9 0 O y w m c X V v d D t T Z W N 0 a W 9 u M S 9 l e H B v c n R f Q k J f U 2 l t d W x h d G l v b i 9 U e X B l I G 1 v Z G l m a c O p L n t D b 2 x 1 b W 4 x M T k s M T E 4 f S Z x d W 9 0 O y w m c X V v d D t T Z W N 0 a W 9 u M S 9 l e H B v c n R f Q k J f U 2 l t d W x h d G l v b i 9 U e X B l I G 1 v Z G l m a c O p L n t D b 2 x 1 b W 4 x M j A s M T E 5 f S Z x d W 9 0 O y w m c X V v d D t T Z W N 0 a W 9 u M S 9 l e H B v c n R f Q k J f U 2 l t d W x h d G l v b i 9 U e X B l I G 1 v Z G l m a c O p L n t D b 2 x 1 b W 4 x M j E s M T I w f S Z x d W 9 0 O y w m c X V v d D t T Z W N 0 a W 9 u M S 9 l e H B v c n R f Q k J f U 2 l t d W x h d G l v b i 9 U e X B l I G 1 v Z G l m a c O p L n t D b 2 x 1 b W 4 x M j I s M T I x f S Z x d W 9 0 O y w m c X V v d D t T Z W N 0 a W 9 u M S 9 l e H B v c n R f Q k J f U 2 l t d W x h d G l v b i 9 U e X B l I G 1 v Z G l m a c O p L n t D b 2 x 1 b W 4 x M j M s M T I y f S Z x d W 9 0 O y w m c X V v d D t T Z W N 0 a W 9 u M S 9 l e H B v c n R f Q k J f U 2 l t d W x h d G l v b i 9 U e X B l I G 1 v Z G l m a c O p L n t D b 2 x 1 b W 4 x M j Q s M T I z f S Z x d W 9 0 O y w m c X V v d D t T Z W N 0 a W 9 u M S 9 l e H B v c n R f Q k J f U 2 l t d W x h d G l v b i 9 U e X B l I G 1 v Z G l m a c O p L n t D b 2 x 1 b W 4 x M j U s M T I 0 f S Z x d W 9 0 O y w m c X V v d D t T Z W N 0 a W 9 u M S 9 l e H B v c n R f Q k J f U 2 l t d W x h d G l v b i 9 U e X B l I G 1 v Z G l m a c O p L n t D b 2 x 1 b W 4 x M j Y s M T I 1 f S Z x d W 9 0 O y w m c X V v d D t T Z W N 0 a W 9 u M S 9 l e H B v c n R f Q k J f U 2 l t d W x h d G l v b i 9 U e X B l I G 1 v Z G l m a c O p L n t D b 2 x 1 b W 4 x M j c s M T I 2 f S Z x d W 9 0 O y w m c X V v d D t T Z W N 0 a W 9 u M S 9 l e H B v c n R f Q k J f U 2 l t d W x h d G l v b i 9 U e X B l I G 1 v Z G l m a c O p L n t D b 2 x 1 b W 4 x M j g s M T I 3 f S Z x d W 9 0 O y w m c X V v d D t T Z W N 0 a W 9 u M S 9 l e H B v c n R f Q k J f U 2 l t d W x h d G l v b i 9 U e X B l I G 1 v Z G l m a c O p L n t D b 2 x 1 b W 4 x M j k s M T I 4 f S Z x d W 9 0 O y w m c X V v d D t T Z W N 0 a W 9 u M S 9 l e H B v c n R f Q k J f U 2 l t d W x h d G l v b i 9 U e X B l I G 1 v Z G l m a c O p L n t D b 2 x 1 b W 4 x M z A s M T I 5 f S Z x d W 9 0 O y w m c X V v d D t T Z W N 0 a W 9 u M S 9 l e H B v c n R f Q k J f U 2 l t d W x h d G l v b i 9 U e X B l I G 1 v Z G l m a c O p L n t D b 2 x 1 b W 4 x M z E s M T M w f S Z x d W 9 0 O y w m c X V v d D t T Z W N 0 a W 9 u M S 9 l e H B v c n R f Q k J f U 2 l t d W x h d G l v b i 9 U e X B l I G 1 v Z G l m a c O p L n t D b 2 x 1 b W 4 x M z I s M T M x f S Z x d W 9 0 O y w m c X V v d D t T Z W N 0 a W 9 u M S 9 l e H B v c n R f Q k J f U 2 l t d W x h d G l v b i 9 U e X B l I G 1 v Z G l m a c O p L n t D b 2 x 1 b W 4 x M z M s M T M y f S Z x d W 9 0 O y w m c X V v d D t T Z W N 0 a W 9 u M S 9 l e H B v c n R f Q k J f U 2 l t d W x h d G l v b i 9 U e X B l I G 1 v Z G l m a c O p L n t D b 2 x 1 b W 4 x M z Q s M T M z f S Z x d W 9 0 O y w m c X V v d D t T Z W N 0 a W 9 u M S 9 l e H B v c n R f Q k J f U 2 l t d W x h d G l v b i 9 U e X B l I G 1 v Z G l m a c O p L n t D b 2 x 1 b W 4 x M z U s M T M 0 f S Z x d W 9 0 O y w m c X V v d D t T Z W N 0 a W 9 u M S 9 l e H B v c n R f Q k J f U 2 l t d W x h d G l v b i 9 U e X B l I G 1 v Z G l m a c O p L n t D b 2 x 1 b W 4 x M z Y s M T M 1 f S Z x d W 9 0 O y w m c X V v d D t T Z W N 0 a W 9 u M S 9 l e H B v c n R f Q k J f U 2 l t d W x h d G l v b i 9 U e X B l I G 1 v Z G l m a c O p L n t D b 2 x 1 b W 4 x M z c s M T M 2 f S Z x d W 9 0 O y w m c X V v d D t T Z W N 0 a W 9 u M S 9 l e H B v c n R f Q k J f U 2 l t d W x h d G l v b i 9 U e X B l I G 1 v Z G l m a c O p L n t D b 2 x 1 b W 4 x M z g s M T M 3 f S Z x d W 9 0 O y w m c X V v d D t T Z W N 0 a W 9 u M S 9 l e H B v c n R f Q k J f U 2 l t d W x h d G l v b i 9 U e X B l I G 1 v Z G l m a c O p L n t D b 2 x 1 b W 4 x M z k s M T M 4 f S Z x d W 9 0 O y w m c X V v d D t T Z W N 0 a W 9 u M S 9 l e H B v c n R f Q k J f U 2 l t d W x h d G l v b i 9 U e X B l I G 1 v Z G l m a c O p L n t D b 2 x 1 b W 4 x N D A s M T M 5 f S Z x d W 9 0 O y w m c X V v d D t T Z W N 0 a W 9 u M S 9 l e H B v c n R f Q k J f U 2 l t d W x h d G l v b i 9 U e X B l I G 1 v Z G l m a c O p L n t D b 2 x 1 b W 4 x N D E s M T Q w f S Z x d W 9 0 O y w m c X V v d D t T Z W N 0 a W 9 u M S 9 l e H B v c n R f Q k J f U 2 l t d W x h d G l v b i 9 U e X B l I G 1 v Z G l m a c O p L n t D b 2 x 1 b W 4 x N D I s M T Q x f S Z x d W 9 0 O y w m c X V v d D t T Z W N 0 a W 9 u M S 9 l e H B v c n R f Q k J f U 2 l t d W x h d G l v b i 9 U e X B l I G 1 v Z G l m a c O p L n t D b 2 x 1 b W 4 x N D M s M T Q y f S Z x d W 9 0 O y w m c X V v d D t T Z W N 0 a W 9 u M S 9 l e H B v c n R f Q k J f U 2 l t d W x h d G l v b i 9 U e X B l I G 1 v Z G l m a c O p L n t D b 2 x 1 b W 4 x N D Q s M T Q z f S Z x d W 9 0 O y w m c X V v d D t T Z W N 0 a W 9 u M S 9 l e H B v c n R f Q k J f U 2 l t d W x h d G l v b i 9 U e X B l I G 1 v Z G l m a c O p L n t D b 2 x 1 b W 4 x N D U s M T Q 0 f S Z x d W 9 0 O y w m c X V v d D t T Z W N 0 a W 9 u M S 9 l e H B v c n R f Q k J f U 2 l t d W x h d G l v b i 9 U e X B l I G 1 v Z G l m a c O p L n t D b 2 x 1 b W 4 x N D Y s M T Q 1 f S Z x d W 9 0 O y w m c X V v d D t T Z W N 0 a W 9 u M S 9 l e H B v c n R f Q k J f U 2 l t d W x h d G l v b i 9 U e X B l I G 1 v Z G l m a c O p L n t D b 2 x 1 b W 4 x N D c s M T Q 2 f S Z x d W 9 0 O y w m c X V v d D t T Z W N 0 a W 9 u M S 9 l e H B v c n R f Q k J f U 2 l t d W x h d G l v b i 9 U e X B l I G 1 v Z G l m a c O p L n t D b 2 x 1 b W 4 x N D g s M T Q 3 f S Z x d W 9 0 O y w m c X V v d D t T Z W N 0 a W 9 u M S 9 l e H B v c n R f Q k J f U 2 l t d W x h d G l v b i 9 U e X B l I G 1 v Z G l m a c O p L n t D b 2 x 1 b W 4 x N D k s M T Q 4 f S Z x d W 9 0 O y w m c X V v d D t T Z W N 0 a W 9 u M S 9 l e H B v c n R f Q k J f U 2 l t d W x h d G l v b i 9 U e X B l I G 1 v Z G l m a c O p L n t D b 2 x 1 b W 4 x N T A s M T Q 5 f S Z x d W 9 0 O y w m c X V v d D t T Z W N 0 a W 9 u M S 9 l e H B v c n R f Q k J f U 2 l t d W x h d G l v b i 9 U e X B l I G 1 v Z G l m a c O p L n t D b 2 x 1 b W 4 x N T E s M T U w f S Z x d W 9 0 O y w m c X V v d D t T Z W N 0 a W 9 u M S 9 l e H B v c n R f Q k J f U 2 l t d W x h d G l v b i 9 U e X B l I G 1 v Z G l m a c O p L n t D b 2 x 1 b W 4 x N T I s M T U x f S Z x d W 9 0 O y w m c X V v d D t T Z W N 0 a W 9 u M S 9 l e H B v c n R f Q k J f U 2 l t d W x h d G l v b i 9 U e X B l I G 1 v Z G l m a c O p L n t D b 2 x 1 b W 4 x N T M s M T U y f S Z x d W 9 0 O y w m c X V v d D t T Z W N 0 a W 9 u M S 9 l e H B v c n R f Q k J f U 2 l t d W x h d G l v b i 9 U e X B l I G 1 v Z G l m a c O p L n t D b 2 x 1 b W 4 x N T Q s M T U z f S Z x d W 9 0 O y w m c X V v d D t T Z W N 0 a W 9 u M S 9 l e H B v c n R f Q k J f U 2 l t d W x h d G l v b i 9 U e X B l I G 1 v Z G l m a c O p L n t D b 2 x 1 b W 4 x N T U s M T U 0 f S Z x d W 9 0 O y w m c X V v d D t T Z W N 0 a W 9 u M S 9 l e H B v c n R f Q k J f U 2 l t d W x h d G l v b i 9 U e X B l I G 1 v Z G l m a c O p L n t D b 2 x 1 b W 4 x N T Y s M T U 1 f S Z x d W 9 0 O y w m c X V v d D t T Z W N 0 a W 9 u M S 9 l e H B v c n R f Q k J f U 2 l t d W x h d G l v b i 9 U e X B l I G 1 v Z G l m a c O p L n t D b 2 x 1 b W 4 x N T c s M T U 2 f S Z x d W 9 0 O y w m c X V v d D t T Z W N 0 a W 9 u M S 9 l e H B v c n R f Q k J f U 2 l t d W x h d G l v b i 9 U e X B l I G 1 v Z G l m a c O p L n t D b 2 x 1 b W 4 x N T g s M T U 3 f S Z x d W 9 0 O y w m c X V v d D t T Z W N 0 a W 9 u M S 9 l e H B v c n R f Q k J f U 2 l t d W x h d G l v b i 9 U e X B l I G 1 v Z G l m a c O p L n t D b 2 x 1 b W 4 x N T k s M T U 4 f S Z x d W 9 0 O y w m c X V v d D t T Z W N 0 a W 9 u M S 9 l e H B v c n R f Q k J f U 2 l t d W x h d G l v b i 9 U e X B l I G 1 v Z G l m a c O p L n t D b 2 x 1 b W 4 x N j A s M T U 5 f S Z x d W 9 0 O y w m c X V v d D t T Z W N 0 a W 9 u M S 9 l e H B v c n R f Q k J f U 2 l t d W x h d G l v b i 9 U e X B l I G 1 v Z G l m a c O p L n t D b 2 x 1 b W 4 x N j E s M T Y w f S Z x d W 9 0 O y w m c X V v d D t T Z W N 0 a W 9 u M S 9 l e H B v c n R f Q k J f U 2 l t d W x h d G l v b i 9 U e X B l I G 1 v Z G l m a c O p L n t D b 2 x 1 b W 4 x N j I s M T Y x f S Z x d W 9 0 O y w m c X V v d D t T Z W N 0 a W 9 u M S 9 l e H B v c n R f Q k J f U 2 l t d W x h d G l v b i 9 U e X B l I G 1 v Z G l m a c O p L n t D b 2 x 1 b W 4 x N j M s M T Y y f S Z x d W 9 0 O y w m c X V v d D t T Z W N 0 a W 9 u M S 9 l e H B v c n R f Q k J f U 2 l t d W x h d G l v b i 9 U e X B l I G 1 v Z G l m a c O p L n t D b 2 x 1 b W 4 x N j Q s M T Y z f S Z x d W 9 0 O y w m c X V v d D t T Z W N 0 a W 9 u M S 9 l e H B v c n R f Q k J f U 2 l t d W x h d G l v b i 9 U e X B l I G 1 v Z G l m a c O p L n t D b 2 x 1 b W 4 x N j U s M T Y 0 f S Z x d W 9 0 O y w m c X V v d D t T Z W N 0 a W 9 u M S 9 l e H B v c n R f Q k J f U 2 l t d W x h d G l v b i 9 U e X B l I G 1 v Z G l m a c O p L n t D b 2 x 1 b W 4 x N j Y s M T Y 1 f S Z x d W 9 0 O y w m c X V v d D t T Z W N 0 a W 9 u M S 9 l e H B v c n R f Q k J f U 2 l t d W x h d G l v b i 9 U e X B l I G 1 v Z G l m a c O p L n t D b 2 x 1 b W 4 x N j c s M T Y 2 f S Z x d W 9 0 O y w m c X V v d D t T Z W N 0 a W 9 u M S 9 l e H B v c n R f Q k J f U 2 l t d W x h d G l v b i 9 U e X B l I G 1 v Z G l m a c O p L n t D b 2 x 1 b W 4 x N j g s M T Y 3 f S Z x d W 9 0 O y w m c X V v d D t T Z W N 0 a W 9 u M S 9 l e H B v c n R f Q k J f U 2 l t d W x h d G l v b i 9 U e X B l I G 1 v Z G l m a c O p L n t D b 2 x 1 b W 4 x N j k s M T Y 4 f S Z x d W 9 0 O y w m c X V v d D t T Z W N 0 a W 9 u M S 9 l e H B v c n R f Q k J f U 2 l t d W x h d G l v b i 9 U e X B l I G 1 v Z G l m a c O p L n t D b 2 x 1 b W 4 x N z A s M T Y 5 f S Z x d W 9 0 O y w m c X V v d D t T Z W N 0 a W 9 u M S 9 l e H B v c n R f Q k J f U 2 l t d W x h d G l v b i 9 U e X B l I G 1 v Z G l m a c O p L n t D b 2 x 1 b W 4 x N z E s M T c w f S Z x d W 9 0 O y w m c X V v d D t T Z W N 0 a W 9 u M S 9 l e H B v c n R f Q k J f U 2 l t d W x h d G l v b i 9 U e X B l I G 1 v Z G l m a c O p L n t D b 2 x 1 b W 4 x N z I s M T c x f S Z x d W 9 0 O y w m c X V v d D t T Z W N 0 a W 9 u M S 9 l e H B v c n R f Q k J f U 2 l t d W x h d G l v b i 9 U e X B l I G 1 v Z G l m a c O p L n t D b 2 x 1 b W 4 x N z M s M T c y f S Z x d W 9 0 O y w m c X V v d D t T Z W N 0 a W 9 u M S 9 l e H B v c n R f Q k J f U 2 l t d W x h d G l v b i 9 U e X B l I G 1 v Z G l m a c O p L n t D b 2 x 1 b W 4 x N z Q s M T c z f S Z x d W 9 0 O y w m c X V v d D t T Z W N 0 a W 9 u M S 9 l e H B v c n R f Q k J f U 2 l t d W x h d G l v b i 9 U e X B l I G 1 v Z G l m a c O p L n t D b 2 x 1 b W 4 x N z U s M T c 0 f S Z x d W 9 0 O y w m c X V v d D t T Z W N 0 a W 9 u M S 9 l e H B v c n R f Q k J f U 2 l t d W x h d G l v b i 9 U e X B l I G 1 v Z G l m a c O p L n t D b 2 x 1 b W 4 x N z Y s M T c 1 f S Z x d W 9 0 O y w m c X V v d D t T Z W N 0 a W 9 u M S 9 l e H B v c n R f Q k J f U 2 l t d W x h d G l v b i 9 U e X B l I G 1 v Z G l m a c O p L n t D b 2 x 1 b W 4 x N z c s M T c 2 f S Z x d W 9 0 O y w m c X V v d D t T Z W N 0 a W 9 u M S 9 l e H B v c n R f Q k J f U 2 l t d W x h d G l v b i 9 U e X B l I G 1 v Z G l m a c O p L n t D b 2 x 1 b W 4 x N z g s M T c 3 f S Z x d W 9 0 O y w m c X V v d D t T Z W N 0 a W 9 u M S 9 l e H B v c n R f Q k J f U 2 l t d W x h d G l v b i 9 U e X B l I G 1 v Z G l m a c O p L n t D b 2 x 1 b W 4 x N z k s M T c 4 f S Z x d W 9 0 O y w m c X V v d D t T Z W N 0 a W 9 u M S 9 l e H B v c n R f Q k J f U 2 l t d W x h d G l v b i 9 U e X B l I G 1 v Z G l m a c O p L n t D b 2 x 1 b W 4 x O D A s M T c 5 f S Z x d W 9 0 O y w m c X V v d D t T Z W N 0 a W 9 u M S 9 l e H B v c n R f Q k J f U 2 l t d W x h d G l v b i 9 U e X B l I G 1 v Z G l m a c O p L n t D b 2 x 1 b W 4 x O D E s M T g w f S Z x d W 9 0 O y w m c X V v d D t T Z W N 0 a W 9 u M S 9 l e H B v c n R f Q k J f U 2 l t d W x h d G l v b i 9 U e X B l I G 1 v Z G l m a c O p L n t D b 2 x 1 b W 4 x O D I s M T g x f S Z x d W 9 0 O y w m c X V v d D t T Z W N 0 a W 9 u M S 9 l e H B v c n R f Q k J f U 2 l t d W x h d G l v b i 9 U e X B l I G 1 v Z G l m a c O p L n t D b 2 x 1 b W 4 x O D M s M T g y f S Z x d W 9 0 O y w m c X V v d D t T Z W N 0 a W 9 u M S 9 l e H B v c n R f Q k J f U 2 l t d W x h d G l v b i 9 U e X B l I G 1 v Z G l m a c O p L n t D b 2 x 1 b W 4 x O D Q s M T g z f S Z x d W 9 0 O y w m c X V v d D t T Z W N 0 a W 9 u M S 9 l e H B v c n R f Q k J f U 2 l t d W x h d G l v b i 9 U e X B l I G 1 v Z G l m a c O p L n t D b 2 x 1 b W 4 x O D U s M T g 0 f S Z x d W 9 0 O y w m c X V v d D t T Z W N 0 a W 9 u M S 9 l e H B v c n R f Q k J f U 2 l t d W x h d G l v b i 9 U e X B l I G 1 v Z G l m a c O p L n t D b 2 x 1 b W 4 x O D Y s M T g 1 f S Z x d W 9 0 O y w m c X V v d D t T Z W N 0 a W 9 u M S 9 l e H B v c n R f Q k J f U 2 l t d W x h d G l v b i 9 U e X B l I G 1 v Z G l m a c O p L n t D b 2 x 1 b W 4 x O D c s M T g 2 f S Z x d W 9 0 O y w m c X V v d D t T Z W N 0 a W 9 u M S 9 l e H B v c n R f Q k J f U 2 l t d W x h d G l v b i 9 U e X B l I G 1 v Z G l m a c O p L n t D b 2 x 1 b W 4 x O D g s M T g 3 f S Z x d W 9 0 O y w m c X V v d D t T Z W N 0 a W 9 u M S 9 l e H B v c n R f Q k J f U 2 l t d W x h d G l v b i 9 U e X B l I G 1 v Z G l m a c O p L n t D b 2 x 1 b W 4 x O D k s M T g 4 f S Z x d W 9 0 O y w m c X V v d D t T Z W N 0 a W 9 u M S 9 l e H B v c n R f Q k J f U 2 l t d W x h d G l v b i 9 U e X B l I G 1 v Z G l m a c O p L n t D b 2 x 1 b W 4 x O T A s M T g 5 f S Z x d W 9 0 O y w m c X V v d D t T Z W N 0 a W 9 u M S 9 l e H B v c n R f Q k J f U 2 l t d W x h d G l v b i 9 U e X B l I G 1 v Z G l m a c O p L n t D b 2 x 1 b W 4 x O T E s M T k w f S Z x d W 9 0 O y w m c X V v d D t T Z W N 0 a W 9 u M S 9 l e H B v c n R f Q k J f U 2 l t d W x h d G l v b i 9 U e X B l I G 1 v Z G l m a c O p L n t D b 2 x 1 b W 4 x O T I s M T k x f S Z x d W 9 0 O y w m c X V v d D t T Z W N 0 a W 9 u M S 9 l e H B v c n R f Q k J f U 2 l t d W x h d G l v b i 9 U e X B l I G 1 v Z G l m a c O p L n t D b 2 x 1 b W 4 x O T M s M T k y f S Z x d W 9 0 O y w m c X V v d D t T Z W N 0 a W 9 u M S 9 l e H B v c n R f Q k J f U 2 l t d W x h d G l v b i 9 U e X B l I G 1 v Z G l m a c O p L n t D b 2 x 1 b W 4 x O T Q s M T k z f S Z x d W 9 0 O y w m c X V v d D t T Z W N 0 a W 9 u M S 9 l e H B v c n R f Q k J f U 2 l t d W x h d G l v b i 9 U e X B l I G 1 v Z G l m a c O p L n t D b 2 x 1 b W 4 x O T U s M T k 0 f S Z x d W 9 0 O y w m c X V v d D t T Z W N 0 a W 9 u M S 9 l e H B v c n R f Q k J f U 2 l t d W x h d G l v b i 9 U e X B l I G 1 v Z G l m a c O p L n t D b 2 x 1 b W 4 x O T Y s M T k 1 f S Z x d W 9 0 O y w m c X V v d D t T Z W N 0 a W 9 u M S 9 l e H B v c n R f Q k J f U 2 l t d W x h d G l v b i 9 U e X B l I G 1 v Z G l m a c O p L n t D b 2 x 1 b W 4 x O T c s M T k 2 f S Z x d W 9 0 O y w m c X V v d D t T Z W N 0 a W 9 u M S 9 l e H B v c n R f Q k J f U 2 l t d W x h d G l v b i 9 U e X B l I G 1 v Z G l m a c O p L n t D b 2 x 1 b W 4 x O T g s M T k 3 f S Z x d W 9 0 O y w m c X V v d D t T Z W N 0 a W 9 u M S 9 l e H B v c n R f Q k J f U 2 l t d W x h d G l v b i 9 U e X B l I G 1 v Z G l m a c O p L n t D b 2 x 1 b W 4 x O T k s M T k 4 f S Z x d W 9 0 O y w m c X V v d D t T Z W N 0 a W 9 u M S 9 l e H B v c n R f Q k J f U 2 l t d W x h d G l v b i 9 U e X B l I G 1 v Z G l m a c O p L n t D b 2 x 1 b W 4 y M D A s M T k 5 f S Z x d W 9 0 O y w m c X V v d D t T Z W N 0 a W 9 u M S 9 l e H B v c n R f Q k J f U 2 l t d W x h d G l v b i 9 U e X B l I G 1 v Z G l m a c O p L n t D b 2 x 1 b W 4 y M D E s M j A w f S Z x d W 9 0 O y w m c X V v d D t T Z W N 0 a W 9 u M S 9 l e H B v c n R f Q k J f U 2 l t d W x h d G l v b i 9 U e X B l I G 1 v Z G l m a c O p L n t D b 2 x 1 b W 4 y M D I s M j A x f S Z x d W 9 0 O y w m c X V v d D t T Z W N 0 a W 9 u M S 9 l e H B v c n R f Q k J f U 2 l t d W x h d G l v b i 9 U e X B l I G 1 v Z G l m a c O p L n t D b 2 x 1 b W 4 y M D M s M j A y f S Z x d W 9 0 O y w m c X V v d D t T Z W N 0 a W 9 u M S 9 l e H B v c n R f Q k J f U 2 l t d W x h d G l v b i 9 U e X B l I G 1 v Z G l m a c O p L n t D b 2 x 1 b W 4 y M D Q s M j A z f S Z x d W 9 0 O y w m c X V v d D t T Z W N 0 a W 9 u M S 9 l e H B v c n R f Q k J f U 2 l t d W x h d G l v b i 9 U e X B l I G 1 v Z G l m a c O p L n t D b 2 x 1 b W 4 y M D U s M j A 0 f S Z x d W 9 0 O y w m c X V v d D t T Z W N 0 a W 9 u M S 9 l e H B v c n R f Q k J f U 2 l t d W x h d G l v b i 9 U e X B l I G 1 v Z G l m a c O p L n t D b 2 x 1 b W 4 y M D Y s M j A 1 f S Z x d W 9 0 O y w m c X V v d D t T Z W N 0 a W 9 u M S 9 l e H B v c n R f Q k J f U 2 l t d W x h d G l v b i 9 U e X B l I G 1 v Z G l m a c O p L n t D b 2 x 1 b W 4 y M D c s M j A 2 f S Z x d W 9 0 O y w m c X V v d D t T Z W N 0 a W 9 u M S 9 l e H B v c n R f Q k J f U 2 l t d W x h d G l v b i 9 U e X B l I G 1 v Z G l m a c O p L n t D b 2 x 1 b W 4 y M D g s M j A 3 f S Z x d W 9 0 O y w m c X V v d D t T Z W N 0 a W 9 u M S 9 l e H B v c n R f Q k J f U 2 l t d W x h d G l v b i 9 U e X B l I G 1 v Z G l m a c O p L n t D b 2 x 1 b W 4 y M D k s M j A 4 f S Z x d W 9 0 O y w m c X V v d D t T Z W N 0 a W 9 u M S 9 l e H B v c n R f Q k J f U 2 l t d W x h d G l v b i 9 U e X B l I G 1 v Z G l m a c O p L n t D b 2 x 1 b W 4 y M T A s M j A 5 f S Z x d W 9 0 O y w m c X V v d D t T Z W N 0 a W 9 u M S 9 l e H B v c n R f Q k J f U 2 l t d W x h d G l v b i 9 U e X B l I G 1 v Z G l m a c O p L n t D b 2 x 1 b W 4 y M T E s M j E w f S Z x d W 9 0 O y w m c X V v d D t T Z W N 0 a W 9 u M S 9 l e H B v c n R f Q k J f U 2 l t d W x h d G l v b i 9 U e X B l I G 1 v Z G l m a c O p L n t D b 2 x 1 b W 4 y M T I s M j E x f S Z x d W 9 0 O y w m c X V v d D t T Z W N 0 a W 9 u M S 9 l e H B v c n R f Q k J f U 2 l t d W x h d G l v b i 9 U e X B l I G 1 v Z G l m a c O p L n t D b 2 x 1 b W 4 y M T M s M j E y f S Z x d W 9 0 O y w m c X V v d D t T Z W N 0 a W 9 u M S 9 l e H B v c n R f Q k J f U 2 l t d W x h d G l v b i 9 U e X B l I G 1 v Z G l m a c O p L n t D b 2 x 1 b W 4 y M T Q s M j E z f S Z x d W 9 0 O y w m c X V v d D t T Z W N 0 a W 9 u M S 9 l e H B v c n R f Q k J f U 2 l t d W x h d G l v b i 9 U e X B l I G 1 v Z G l m a c O p L n t D b 2 x 1 b W 4 y M T U s M j E 0 f S Z x d W 9 0 O y w m c X V v d D t T Z W N 0 a W 9 u M S 9 l e H B v c n R f Q k J f U 2 l t d W x h d G l v b i 9 U e X B l I G 1 v Z G l m a c O p L n t D b 2 x 1 b W 4 y M T Y s M j E 1 f S Z x d W 9 0 O y w m c X V v d D t T Z W N 0 a W 9 u M S 9 l e H B v c n R f Q k J f U 2 l t d W x h d G l v b i 9 U e X B l I G 1 v Z G l m a c O p L n t D b 2 x 1 b W 4 y M T c s M j E 2 f S Z x d W 9 0 O y w m c X V v d D t T Z W N 0 a W 9 u M S 9 l e H B v c n R f Q k J f U 2 l t d W x h d G l v b i 9 U e X B l I G 1 v Z G l m a c O p L n t D b 2 x 1 b W 4 y M T g s M j E 3 f S Z x d W 9 0 O y w m c X V v d D t T Z W N 0 a W 9 u M S 9 l e H B v c n R f Q k J f U 2 l t d W x h d G l v b i 9 U e X B l I G 1 v Z G l m a c O p L n t D b 2 x 1 b W 4 y M T k s M j E 4 f S Z x d W 9 0 O y w m c X V v d D t T Z W N 0 a W 9 u M S 9 l e H B v c n R f Q k J f U 2 l t d W x h d G l v b i 9 U e X B l I G 1 v Z G l m a c O p L n t D b 2 x 1 b W 4 y M j A s M j E 5 f S Z x d W 9 0 O y w m c X V v d D t T Z W N 0 a W 9 u M S 9 l e H B v c n R f Q k J f U 2 l t d W x h d G l v b i 9 U e X B l I G 1 v Z G l m a c O p L n t D b 2 x 1 b W 4 y M j E s M j I w f S Z x d W 9 0 O y w m c X V v d D t T Z W N 0 a W 9 u M S 9 l e H B v c n R f Q k J f U 2 l t d W x h d G l v b i 9 U e X B l I G 1 v Z G l m a c O p L n t D b 2 x 1 b W 4 y M j I s M j I x f S Z x d W 9 0 O y w m c X V v d D t T Z W N 0 a W 9 u M S 9 l e H B v c n R f Q k J f U 2 l t d W x h d G l v b i 9 U e X B l I G 1 v Z G l m a c O p L n t D b 2 x 1 b W 4 y M j M s M j I y f S Z x d W 9 0 O y w m c X V v d D t T Z W N 0 a W 9 u M S 9 l e H B v c n R f Q k J f U 2 l t d W x h d G l v b i 9 U e X B l I G 1 v Z G l m a c O p L n t D b 2 x 1 b W 4 y M j Q s M j I z f S Z x d W 9 0 O y w m c X V v d D t T Z W N 0 a W 9 u M S 9 l e H B v c n R f Q k J f U 2 l t d W x h d G l v b i 9 U e X B l I G 1 v Z G l m a c O p L n t D b 2 x 1 b W 4 y M j U s M j I 0 f S Z x d W 9 0 O y w m c X V v d D t T Z W N 0 a W 9 u M S 9 l e H B v c n R f Q k J f U 2 l t d W x h d G l v b i 9 U e X B l I G 1 v Z G l m a c O p L n t D b 2 x 1 b W 4 y M j Y s M j I 1 f S Z x d W 9 0 O y w m c X V v d D t T Z W N 0 a W 9 u M S 9 l e H B v c n R f Q k J f U 2 l t d W x h d G l v b i 9 U e X B l I G 1 v Z G l m a c O p L n t D b 2 x 1 b W 4 y M j c s M j I 2 f S Z x d W 9 0 O y w m c X V v d D t T Z W N 0 a W 9 u M S 9 l e H B v c n R f Q k J f U 2 l t d W x h d G l v b i 9 U e X B l I G 1 v Z G l m a c O p L n t D b 2 x 1 b W 4 y M j g s M j I 3 f S Z x d W 9 0 O y w m c X V v d D t T Z W N 0 a W 9 u M S 9 l e H B v c n R f Q k J f U 2 l t d W x h d G l v b i 9 U e X B l I G 1 v Z G l m a c O p L n t D b 2 x 1 b W 4 y M j k s M j I 4 f S Z x d W 9 0 O y w m c X V v d D t T Z W N 0 a W 9 u M S 9 l e H B v c n R f Q k J f U 2 l t d W x h d G l v b i 9 U e X B l I G 1 v Z G l m a c O p L n t D b 2 x 1 b W 4 y M z A s M j I 5 f S Z x d W 9 0 O y w m c X V v d D t T Z W N 0 a W 9 u M S 9 l e H B v c n R f Q k J f U 2 l t d W x h d G l v b i 9 U e X B l I G 1 v Z G l m a c O p L n t D b 2 x 1 b W 4 y M z E s M j M w f S Z x d W 9 0 O y w m c X V v d D t T Z W N 0 a W 9 u M S 9 l e H B v c n R f Q k J f U 2 l t d W x h d G l v b i 9 U e X B l I G 1 v Z G l m a c O p L n t D b 2 x 1 b W 4 y M z I s M j M x f S Z x d W 9 0 O y w m c X V v d D t T Z W N 0 a W 9 u M S 9 l e H B v c n R f Q k J f U 2 l t d W x h d G l v b i 9 U e X B l I G 1 v Z G l m a c O p L n t D b 2 x 1 b W 4 y M z M s M j M y f S Z x d W 9 0 O y w m c X V v d D t T Z W N 0 a W 9 u M S 9 l e H B v c n R f Q k J f U 2 l t d W x h d G l v b i 9 U e X B l I G 1 v Z G l m a c O p L n t D b 2 x 1 b W 4 y M z Q s M j M z f S Z x d W 9 0 O y w m c X V v d D t T Z W N 0 a W 9 u M S 9 l e H B v c n R f Q k J f U 2 l t d W x h d G l v b i 9 U e X B l I G 1 v Z G l m a c O p L n t D b 2 x 1 b W 4 y M z U s M j M 0 f S Z x d W 9 0 O y w m c X V v d D t T Z W N 0 a W 9 u M S 9 l e H B v c n R f Q k J f U 2 l t d W x h d G l v b i 9 U e X B l I G 1 v Z G l m a c O p L n t D b 2 x 1 b W 4 y M z Y s M j M 1 f S Z x d W 9 0 O y w m c X V v d D t T Z W N 0 a W 9 u M S 9 l e H B v c n R f Q k J f U 2 l t d W x h d G l v b i 9 U e X B l I G 1 v Z G l m a c O p L n t D b 2 x 1 b W 4 y M z c s M j M 2 f S Z x d W 9 0 O y w m c X V v d D t T Z W N 0 a W 9 u M S 9 l e H B v c n R f Q k J f U 2 l t d W x h d G l v b i 9 U e X B l I G 1 v Z G l m a c O p L n t D b 2 x 1 b W 4 y M z g s M j M 3 f S Z x d W 9 0 O y w m c X V v d D t T Z W N 0 a W 9 u M S 9 l e H B v c n R f Q k J f U 2 l t d W x h d G l v b i 9 U e X B l I G 1 v Z G l m a c O p L n t D b 2 x 1 b W 4 y M z k s M j M 4 f S Z x d W 9 0 O y w m c X V v d D t T Z W N 0 a W 9 u M S 9 l e H B v c n R f Q k J f U 2 l t d W x h d G l v b i 9 U e X B l I G 1 v Z G l m a c O p L n t D b 2 x 1 b W 4 y N D A s M j M 5 f S Z x d W 9 0 O y w m c X V v d D t T Z W N 0 a W 9 u M S 9 l e H B v c n R f Q k J f U 2 l t d W x h d G l v b i 9 U e X B l I G 1 v Z G l m a c O p L n t D b 2 x 1 b W 4 y N D E s M j Q w f S Z x d W 9 0 O y w m c X V v d D t T Z W N 0 a W 9 u M S 9 l e H B v c n R f Q k J f U 2 l t d W x h d G l v b i 9 U e X B l I G 1 v Z G l m a c O p L n t D b 2 x 1 b W 4 y N D I s M j Q x f S Z x d W 9 0 O y w m c X V v d D t T Z W N 0 a W 9 u M S 9 l e H B v c n R f Q k J f U 2 l t d W x h d G l v b i 9 U e X B l I G 1 v Z G l m a c O p L n t D b 2 x 1 b W 4 y N D M s M j Q y f S Z x d W 9 0 O y w m c X V v d D t T Z W N 0 a W 9 u M S 9 l e H B v c n R f Q k J f U 2 l t d W x h d G l v b i 9 U e X B l I G 1 v Z G l m a c O p L n t D b 2 x 1 b W 4 y N D Q s M j Q z f S Z x d W 9 0 O y w m c X V v d D t T Z W N 0 a W 9 u M S 9 l e H B v c n R f Q k J f U 2 l t d W x h d G l v b i 9 U e X B l I G 1 v Z G l m a c O p L n t D b 2 x 1 b W 4 y N D U s M j Q 0 f S Z x d W 9 0 O y w m c X V v d D t T Z W N 0 a W 9 u M S 9 l e H B v c n R f Q k J f U 2 l t d W x h d G l v b i 9 U e X B l I G 1 v Z G l m a c O p L n t D b 2 x 1 b W 4 y N D Y s M j Q 1 f S Z x d W 9 0 O y w m c X V v d D t T Z W N 0 a W 9 u M S 9 l e H B v c n R f Q k J f U 2 l t d W x h d G l v b i 9 U e X B l I G 1 v Z G l m a c O p L n t D b 2 x 1 b W 4 y N D c s M j Q 2 f S Z x d W 9 0 O y w m c X V v d D t T Z W N 0 a W 9 u M S 9 l e H B v c n R f Q k J f U 2 l t d W x h d G l v b i 9 U e X B l I G 1 v Z G l m a c O p L n t D b 2 x 1 b W 4 y N D g s M j Q 3 f S Z x d W 9 0 O y w m c X V v d D t T Z W N 0 a W 9 u M S 9 l e H B v c n R f Q k J f U 2 l t d W x h d G l v b i 9 U e X B l I G 1 v Z G l m a c O p L n t D b 2 x 1 b W 4 y N D k s M j Q 4 f S Z x d W 9 0 O y w m c X V v d D t T Z W N 0 a W 9 u M S 9 l e H B v c n R f Q k J f U 2 l t d W x h d G l v b i 9 U e X B l I G 1 v Z G l m a c O p L n t D b 2 x 1 b W 4 y N T A s M j Q 5 f S Z x d W 9 0 O y w m c X V v d D t T Z W N 0 a W 9 u M S 9 l e H B v c n R f Q k J f U 2 l t d W x h d G l v b i 9 U e X B l I G 1 v Z G l m a c O p L n t D b 2 x 1 b W 4 y N T E s M j U w f S Z x d W 9 0 O y w m c X V v d D t T Z W N 0 a W 9 u M S 9 l e H B v c n R f Q k J f U 2 l t d W x h d G l v b i 9 U e X B l I G 1 v Z G l m a c O p L n t D b 2 x 1 b W 4 y N T I s M j U x f S Z x d W 9 0 O y w m c X V v d D t T Z W N 0 a W 9 u M S 9 l e H B v c n R f Q k J f U 2 l t d W x h d G l v b i 9 U e X B l I G 1 v Z G l m a c O p L n t D b 2 x 1 b W 4 y N T M s M j U y f S Z x d W 9 0 O y w m c X V v d D t T Z W N 0 a W 9 u M S 9 l e H B v c n R f Q k J f U 2 l t d W x h d G l v b i 9 U e X B l I G 1 v Z G l m a c O p L n t D b 2 x 1 b W 4 y N T Q s M j U z f S Z x d W 9 0 O y w m c X V v d D t T Z W N 0 a W 9 u M S 9 l e H B v c n R f Q k J f U 2 l t d W x h d G l v b i 9 U e X B l I G 1 v Z G l m a c O p L n t D b 2 x 1 b W 4 y N T U s M j U 0 f S Z x d W 9 0 O y w m c X V v d D t T Z W N 0 a W 9 u M S 9 l e H B v c n R f Q k J f U 2 l t d W x h d G l v b i 9 U e X B l I G 1 v Z G l m a c O p L n t D b 2 x 1 b W 4 y N T Y s M j U 1 f S Z x d W 9 0 O y w m c X V v d D t T Z W N 0 a W 9 u M S 9 l e H B v c n R f Q k J f U 2 l t d W x h d G l v b i 9 U e X B l I G 1 v Z G l m a c O p L n t D b 2 x 1 b W 4 y N T c s M j U 2 f S Z x d W 9 0 O y w m c X V v d D t T Z W N 0 a W 9 u M S 9 l e H B v c n R f Q k J f U 2 l t d W x h d G l v b i 9 U e X B l I G 1 v Z G l m a c O p L n t D b 2 x 1 b W 4 y N T g s M j U 3 f S Z x d W 9 0 O y w m c X V v d D t T Z W N 0 a W 9 u M S 9 l e H B v c n R f Q k J f U 2 l t d W x h d G l v b i 9 U e X B l I G 1 v Z G l m a c O p L n t D b 2 x 1 b W 4 y N T k s M j U 4 f S Z x d W 9 0 O y w m c X V v d D t T Z W N 0 a W 9 u M S 9 l e H B v c n R f Q k J f U 2 l t d W x h d G l v b i 9 U e X B l I G 1 v Z G l m a c O p L n t D b 2 x 1 b W 4 y N j A s M j U 5 f S Z x d W 9 0 O y w m c X V v d D t T Z W N 0 a W 9 u M S 9 l e H B v c n R f Q k J f U 2 l t d W x h d G l v b i 9 U e X B l I G 1 v Z G l m a c O p L n t D b 2 x 1 b W 4 y N j E s M j Y w f S Z x d W 9 0 O y w m c X V v d D t T Z W N 0 a W 9 u M S 9 l e H B v c n R f Q k J f U 2 l t d W x h d G l v b i 9 U e X B l I G 1 v Z G l m a c O p L n t D b 2 x 1 b W 4 y N j I s M j Y x f S Z x d W 9 0 O y w m c X V v d D t T Z W N 0 a W 9 u M S 9 l e H B v c n R f Q k J f U 2 l t d W x h d G l v b i 9 U e X B l I G 1 v Z G l m a c O p L n t D b 2 x 1 b W 4 y N j M s M j Y y f S Z x d W 9 0 O y w m c X V v d D t T Z W N 0 a W 9 u M S 9 l e H B v c n R f Q k J f U 2 l t d W x h d G l v b i 9 U e X B l I G 1 v Z G l m a c O p L n t D b 2 x 1 b W 4 y N j Q s M j Y z f S Z x d W 9 0 O y w m c X V v d D t T Z W N 0 a W 9 u M S 9 l e H B v c n R f Q k J f U 2 l t d W x h d G l v b i 9 U e X B l I G 1 v Z G l m a c O p L n t D b 2 x 1 b W 4 y N j U s M j Y 0 f S Z x d W 9 0 O y w m c X V v d D t T Z W N 0 a W 9 u M S 9 l e H B v c n R f Q k J f U 2 l t d W x h d G l v b i 9 U e X B l I G 1 v Z G l m a c O p L n t D b 2 x 1 b W 4 y N j Y s M j Y 1 f S Z x d W 9 0 O y w m c X V v d D t T Z W N 0 a W 9 u M S 9 l e H B v c n R f Q k J f U 2 l t d W x h d G l v b i 9 U e X B l I G 1 v Z G l m a c O p L n t D b 2 x 1 b W 4 y N j c s M j Y 2 f S Z x d W 9 0 O y w m c X V v d D t T Z W N 0 a W 9 u M S 9 l e H B v c n R f Q k J f U 2 l t d W x h d G l v b i 9 U e X B l I G 1 v Z G l m a c O p L n t D b 2 x 1 b W 4 y N j g s M j Y 3 f S Z x d W 9 0 O y w m c X V v d D t T Z W N 0 a W 9 u M S 9 l e H B v c n R f Q k J f U 2 l t d W x h d G l v b i 9 U e X B l I G 1 v Z G l m a c O p L n t D b 2 x 1 b W 4 y N j k s M j Y 4 f S Z x d W 9 0 O y w m c X V v d D t T Z W N 0 a W 9 u M S 9 l e H B v c n R f Q k J f U 2 l t d W x h d G l v b i 9 U e X B l I G 1 v Z G l m a c O p L n t D b 2 x 1 b W 4 y N z A s M j Y 5 f S Z x d W 9 0 O y w m c X V v d D t T Z W N 0 a W 9 u M S 9 l e H B v c n R f Q k J f U 2 l t d W x h d G l v b i 9 U e X B l I G 1 v Z G l m a c O p L n t D b 2 x 1 b W 4 y N z E s M j c w f S Z x d W 9 0 O y w m c X V v d D t T Z W N 0 a W 9 u M S 9 l e H B v c n R f Q k J f U 2 l t d W x h d G l v b i 9 U e X B l I G 1 v Z G l m a c O p L n t D b 2 x 1 b W 4 y N z I s M j c x f S Z x d W 9 0 O y w m c X V v d D t T Z W N 0 a W 9 u M S 9 l e H B v c n R f Q k J f U 2 l t d W x h d G l v b i 9 U e X B l I G 1 v Z G l m a c O p L n t D b 2 x 1 b W 4 y N z M s M j c y f S Z x d W 9 0 O y w m c X V v d D t T Z W N 0 a W 9 u M S 9 l e H B v c n R f Q k J f U 2 l t d W x h d G l v b i 9 U e X B l I G 1 v Z G l m a c O p L n t D b 2 x 1 b W 4 y N z Q s M j c z f S Z x d W 9 0 O y w m c X V v d D t T Z W N 0 a W 9 u M S 9 l e H B v c n R f Q k J f U 2 l t d W x h d G l v b i 9 U e X B l I G 1 v Z G l m a c O p L n t D b 2 x 1 b W 4 y N z U s M j c 0 f S Z x d W 9 0 O y w m c X V v d D t T Z W N 0 a W 9 u M S 9 l e H B v c n R f Q k J f U 2 l t d W x h d G l v b i 9 U e X B l I G 1 v Z G l m a c O p L n t D b 2 x 1 b W 4 y N z Y s M j c 1 f S Z x d W 9 0 O y w m c X V v d D t T Z W N 0 a W 9 u M S 9 l e H B v c n R f Q k J f U 2 l t d W x h d G l v b i 9 U e X B l I G 1 v Z G l m a c O p L n t D b 2 x 1 b W 4 y N z c s M j c 2 f S Z x d W 9 0 O y w m c X V v d D t T Z W N 0 a W 9 u M S 9 l e H B v c n R f Q k J f U 2 l t d W x h d G l v b i 9 U e X B l I G 1 v Z G l m a c O p L n t D b 2 x 1 b W 4 y N z g s M j c 3 f S Z x d W 9 0 O y w m c X V v d D t T Z W N 0 a W 9 u M S 9 l e H B v c n R f Q k J f U 2 l t d W x h d G l v b i 9 U e X B l I G 1 v Z G l m a c O p L n t D b 2 x 1 b W 4 y N z k s M j c 4 f S Z x d W 9 0 O y w m c X V v d D t T Z W N 0 a W 9 u M S 9 l e H B v c n R f Q k J f U 2 l t d W x h d G l v b i 9 U e X B l I G 1 v Z G l m a c O p L n t D b 2 x 1 b W 4 y O D A s M j c 5 f S Z x d W 9 0 O y w m c X V v d D t T Z W N 0 a W 9 u M S 9 l e H B v c n R f Q k J f U 2 l t d W x h d G l v b i 9 U e X B l I G 1 v Z G l m a c O p L n t D b 2 x 1 b W 4 y O D E s M j g w f S Z x d W 9 0 O y w m c X V v d D t T Z W N 0 a W 9 u M S 9 l e H B v c n R f Q k J f U 2 l t d W x h d G l v b i 9 U e X B l I G 1 v Z G l m a c O p L n t D b 2 x 1 b W 4 y O D I s M j g x f S Z x d W 9 0 O y w m c X V v d D t T Z W N 0 a W 9 u M S 9 l e H B v c n R f Q k J f U 2 l t d W x h d G l v b i 9 U e X B l I G 1 v Z G l m a c O p L n t D b 2 x 1 b W 4 y O D M s M j g y f S Z x d W 9 0 O y w m c X V v d D t T Z W N 0 a W 9 u M S 9 l e H B v c n R f Q k J f U 2 l t d W x h d G l v b i 9 U e X B l I G 1 v Z G l m a c O p L n t D b 2 x 1 b W 4 y O D Q s M j g z f S Z x d W 9 0 O y w m c X V v d D t T Z W N 0 a W 9 u M S 9 l e H B v c n R f Q k J f U 2 l t d W x h d G l v b i 9 U e X B l I G 1 v Z G l m a c O p L n t D b 2 x 1 b W 4 y O D U s M j g 0 f S Z x d W 9 0 O y w m c X V v d D t T Z W N 0 a W 9 u M S 9 l e H B v c n R f Q k J f U 2 l t d W x h d G l v b i 9 U e X B l I G 1 v Z G l m a c O p L n t D b 2 x 1 b W 4 y O D Y s M j g 1 f S Z x d W 9 0 O y w m c X V v d D t T Z W N 0 a W 9 u M S 9 l e H B v c n R f Q k J f U 2 l t d W x h d G l v b i 9 U e X B l I G 1 v Z G l m a c O p L n t D b 2 x 1 b W 4 y O D c s M j g 2 f S Z x d W 9 0 O y w m c X V v d D t T Z W N 0 a W 9 u M S 9 l e H B v c n R f Q k J f U 2 l t d W x h d G l v b i 9 U e X B l I G 1 v Z G l m a c O p L n t D b 2 x 1 b W 4 y O D g s M j g 3 f S Z x d W 9 0 O y w m c X V v d D t T Z W N 0 a W 9 u M S 9 l e H B v c n R f Q k J f U 2 l t d W x h d G l v b i 9 U e X B l I G 1 v Z G l m a c O p L n t D b 2 x 1 b W 4 y O D k s M j g 4 f S Z x d W 9 0 O y w m c X V v d D t T Z W N 0 a W 9 u M S 9 l e H B v c n R f Q k J f U 2 l t d W x h d G l v b i 9 U e X B l I G 1 v Z G l m a c O p L n t D b 2 x 1 b W 4 y O T A s M j g 5 f S Z x d W 9 0 O y w m c X V v d D t T Z W N 0 a W 9 u M S 9 l e H B v c n R f Q k J f U 2 l t d W x h d G l v b i 9 U e X B l I G 1 v Z G l m a c O p L n t D b 2 x 1 b W 4 y O T E s M j k w f S Z x d W 9 0 O y w m c X V v d D t T Z W N 0 a W 9 u M S 9 l e H B v c n R f Q k J f U 2 l t d W x h d G l v b i 9 U e X B l I G 1 v Z G l m a c O p L n t D b 2 x 1 b W 4 y O T I s M j k x f S Z x d W 9 0 O y w m c X V v d D t T Z W N 0 a W 9 u M S 9 l e H B v c n R f Q k J f U 2 l t d W x h d G l v b i 9 U e X B l I G 1 v Z G l m a c O p L n t D b 2 x 1 b W 4 y O T M s M j k y f S Z x d W 9 0 O y w m c X V v d D t T Z W N 0 a W 9 u M S 9 l e H B v c n R f Q k J f U 2 l t d W x h d G l v b i 9 U e X B l I G 1 v Z G l m a c O p L n t D b 2 x 1 b W 4 y O T Q s M j k z f S Z x d W 9 0 O y w m c X V v d D t T Z W N 0 a W 9 u M S 9 l e H B v c n R f Q k J f U 2 l t d W x h d G l v b i 9 U e X B l I G 1 v Z G l m a c O p L n t D b 2 x 1 b W 4 y O T U s M j k 0 f S Z x d W 9 0 O y w m c X V v d D t T Z W N 0 a W 9 u M S 9 l e H B v c n R f Q k J f U 2 l t d W x h d G l v b i 9 U e X B l I G 1 v Z G l m a c O p L n t D b 2 x 1 b W 4 y O T Y s M j k 1 f S Z x d W 9 0 O y w m c X V v d D t T Z W N 0 a W 9 u M S 9 l e H B v c n R f Q k J f U 2 l t d W x h d G l v b i 9 U e X B l I G 1 v Z G l m a c O p L n t D b 2 x 1 b W 4 y O T c s M j k 2 f S Z x d W 9 0 O y w m c X V v d D t T Z W N 0 a W 9 u M S 9 l e H B v c n R f Q k J f U 2 l t d W x h d G l v b i 9 U e X B l I G 1 v Z G l m a c O p L n t D b 2 x 1 b W 4 y O T g s M j k 3 f S Z x d W 9 0 O y w m c X V v d D t T Z W N 0 a W 9 u M S 9 l e H B v c n R f Q k J f U 2 l t d W x h d G l v b i 9 U e X B l I G 1 v Z G l m a c O p L n t D b 2 x 1 b W 4 y O T k s M j k 4 f S Z x d W 9 0 O y w m c X V v d D t T Z W N 0 a W 9 u M S 9 l e H B v c n R f Q k J f U 2 l t d W x h d G l v b i 9 U e X B l I G 1 v Z G l m a c O p L n t D b 2 x 1 b W 4 z M D A s M j k 5 f S Z x d W 9 0 O y w m c X V v d D t T Z W N 0 a W 9 u M S 9 l e H B v c n R f Q k J f U 2 l t d W x h d G l v b i 9 U e X B l I G 1 v Z G l m a c O p L n t D b 2 x 1 b W 4 z M D E s M z A w f S Z x d W 9 0 O 1 0 s J n F 1 b 3 Q 7 Q 2 9 s d W 1 u Q 2 9 1 b n Q m c X V v d D s 6 M z A x L C Z x d W 9 0 O 0 t l e U N v b H V t b k 5 h b W V z J n F 1 b 3 Q 7 O l t d L C Z x d W 9 0 O 0 N v b H V t b k l k Z W 5 0 a X R p Z X M m c X V v d D s 6 W y Z x d W 9 0 O 1 N l Y 3 R p b 2 4 x L 2 V 4 c G 9 y d F 9 C Q l 9 T a W 1 1 b G F 0 a W 9 u L 1 R 5 c G U g b W 9 k a W Z p w 6 k u e 0 N v b H V t b j E s M H 0 m c X V v d D s s J n F 1 b 3 Q 7 U 2 V j d G l v b j E v Z X h w b 3 J 0 X 0 J C X 1 N p b X V s Y X R p b 2 4 v V H l w Z S B t b 2 R p Z m n D q S 5 7 Q 2 9 s d W 1 u M i w x f S Z x d W 9 0 O y w m c X V v d D t T Z W N 0 a W 9 u M S 9 l e H B v c n R f Q k J f U 2 l t d W x h d G l v b i 9 U e X B l I G 1 v Z G l m a c O p L n t D b 2 x 1 b W 4 z L D J 9 J n F 1 b 3 Q 7 L C Z x d W 9 0 O 1 N l Y 3 R p b 2 4 x L 2 V 4 c G 9 y d F 9 C Q l 9 T a W 1 1 b G F 0 a W 9 u L 1 R 5 c G U g b W 9 k a W Z p w 6 k u e 0 N v b H V t b j Q s M 3 0 m c X V v d D s s J n F 1 b 3 Q 7 U 2 V j d G l v b j E v Z X h w b 3 J 0 X 0 J C X 1 N p b X V s Y X R p b 2 4 v V H l w Z S B t b 2 R p Z m n D q S 5 7 Q 2 9 s d W 1 u N S w 0 f S Z x d W 9 0 O y w m c X V v d D t T Z W N 0 a W 9 u M S 9 l e H B v c n R f Q k J f U 2 l t d W x h d G l v b i 9 U e X B l I G 1 v Z G l m a c O p L n t D b 2 x 1 b W 4 2 L D V 9 J n F 1 b 3 Q 7 L C Z x d W 9 0 O 1 N l Y 3 R p b 2 4 x L 2 V 4 c G 9 y d F 9 C Q l 9 T a W 1 1 b G F 0 a W 9 u L 1 R 5 c G U g b W 9 k a W Z p w 6 k u e 0 N v b H V t b j c s N n 0 m c X V v d D s s J n F 1 b 3 Q 7 U 2 V j d G l v b j E v Z X h w b 3 J 0 X 0 J C X 1 N p b X V s Y X R p b 2 4 v V H l w Z S B t b 2 R p Z m n D q S 5 7 Q 2 9 s d W 1 u O C w 3 f S Z x d W 9 0 O y w m c X V v d D t T Z W N 0 a W 9 u M S 9 l e H B v c n R f Q k J f U 2 l t d W x h d G l v b i 9 U e X B l I G 1 v Z G l m a c O p L n t D b 2 x 1 b W 4 5 L D h 9 J n F 1 b 3 Q 7 L C Z x d W 9 0 O 1 N l Y 3 R p b 2 4 x L 2 V 4 c G 9 y d F 9 C Q l 9 T a W 1 1 b G F 0 a W 9 u L 1 R 5 c G U g b W 9 k a W Z p w 6 k u e 0 N v b H V t b j E w L D l 9 J n F 1 b 3 Q 7 L C Z x d W 9 0 O 1 N l Y 3 R p b 2 4 x L 2 V 4 c G 9 y d F 9 C Q l 9 T a W 1 1 b G F 0 a W 9 u L 1 R 5 c G U g b W 9 k a W Z p w 6 k u e 0 N v b H V t b j E x L D E w f S Z x d W 9 0 O y w m c X V v d D t T Z W N 0 a W 9 u M S 9 l e H B v c n R f Q k J f U 2 l t d W x h d G l v b i 9 U e X B l I G 1 v Z G l m a c O p L n t D b 2 x 1 b W 4 x M i w x M X 0 m c X V v d D s s J n F 1 b 3 Q 7 U 2 V j d G l v b j E v Z X h w b 3 J 0 X 0 J C X 1 N p b X V s Y X R p b 2 4 v V H l w Z S B t b 2 R p Z m n D q S 5 7 Q 2 9 s d W 1 u M T M s M T J 9 J n F 1 b 3 Q 7 L C Z x d W 9 0 O 1 N l Y 3 R p b 2 4 x L 2 V 4 c G 9 y d F 9 C Q l 9 T a W 1 1 b G F 0 a W 9 u L 1 R 5 c G U g b W 9 k a W Z p w 6 k u e 0 N v b H V t b j E 0 L D E z f S Z x d W 9 0 O y w m c X V v d D t T Z W N 0 a W 9 u M S 9 l e H B v c n R f Q k J f U 2 l t d W x h d G l v b i 9 U e X B l I G 1 v Z G l m a c O p L n t D b 2 x 1 b W 4 x N S w x N H 0 m c X V v d D s s J n F 1 b 3 Q 7 U 2 V j d G l v b j E v Z X h w b 3 J 0 X 0 J C X 1 N p b X V s Y X R p b 2 4 v V H l w Z S B t b 2 R p Z m n D q S 5 7 Q 2 9 s d W 1 u M T Y s M T V 9 J n F 1 b 3 Q 7 L C Z x d W 9 0 O 1 N l Y 3 R p b 2 4 x L 2 V 4 c G 9 y d F 9 C Q l 9 T a W 1 1 b G F 0 a W 9 u L 1 R 5 c G U g b W 9 k a W Z p w 6 k u e 0 N v b H V t b j E 3 L D E 2 f S Z x d W 9 0 O y w m c X V v d D t T Z W N 0 a W 9 u M S 9 l e H B v c n R f Q k J f U 2 l t d W x h d G l v b i 9 U e X B l I G 1 v Z G l m a c O p L n t D b 2 x 1 b W 4 x O C w x N 3 0 m c X V v d D s s J n F 1 b 3 Q 7 U 2 V j d G l v b j E v Z X h w b 3 J 0 X 0 J C X 1 N p b X V s Y X R p b 2 4 v V H l w Z S B t b 2 R p Z m n D q S 5 7 Q 2 9 s d W 1 u M T k s M T h 9 J n F 1 b 3 Q 7 L C Z x d W 9 0 O 1 N l Y 3 R p b 2 4 x L 2 V 4 c G 9 y d F 9 C Q l 9 T a W 1 1 b G F 0 a W 9 u L 1 R 5 c G U g b W 9 k a W Z p w 6 k u e 0 N v b H V t b j I w L D E 5 f S Z x d W 9 0 O y w m c X V v d D t T Z W N 0 a W 9 u M S 9 l e H B v c n R f Q k J f U 2 l t d W x h d G l v b i 9 U e X B l I G 1 v Z G l m a c O p L n t D b 2 x 1 b W 4 y M S w y M H 0 m c X V v d D s s J n F 1 b 3 Q 7 U 2 V j d G l v b j E v Z X h w b 3 J 0 X 0 J C X 1 N p b X V s Y X R p b 2 4 v V H l w Z S B t b 2 R p Z m n D q S 5 7 Q 2 9 s d W 1 u M j I s M j F 9 J n F 1 b 3 Q 7 L C Z x d W 9 0 O 1 N l Y 3 R p b 2 4 x L 2 V 4 c G 9 y d F 9 C Q l 9 T a W 1 1 b G F 0 a W 9 u L 1 R 5 c G U g b W 9 k a W Z p w 6 k u e 0 N v b H V t b j I z L D I y f S Z x d W 9 0 O y w m c X V v d D t T Z W N 0 a W 9 u M S 9 l e H B v c n R f Q k J f U 2 l t d W x h d G l v b i 9 U e X B l I G 1 v Z G l m a c O p L n t D b 2 x 1 b W 4 y N C w y M 3 0 m c X V v d D s s J n F 1 b 3 Q 7 U 2 V j d G l v b j E v Z X h w b 3 J 0 X 0 J C X 1 N p b X V s Y X R p b 2 4 v V H l w Z S B t b 2 R p Z m n D q S 5 7 Q 2 9 s d W 1 u M j U s M j R 9 J n F 1 b 3 Q 7 L C Z x d W 9 0 O 1 N l Y 3 R p b 2 4 x L 2 V 4 c G 9 y d F 9 C Q l 9 T a W 1 1 b G F 0 a W 9 u L 1 R 5 c G U g b W 9 k a W Z p w 6 k u e 0 N v b H V t b j I 2 L D I 1 f S Z x d W 9 0 O y w m c X V v d D t T Z W N 0 a W 9 u M S 9 l e H B v c n R f Q k J f U 2 l t d W x h d G l v b i 9 U e X B l I G 1 v Z G l m a c O p L n t D b 2 x 1 b W 4 y N y w y N n 0 m c X V v d D s s J n F 1 b 3 Q 7 U 2 V j d G l v b j E v Z X h w b 3 J 0 X 0 J C X 1 N p b X V s Y X R p b 2 4 v V H l w Z S B t b 2 R p Z m n D q S 5 7 Q 2 9 s d W 1 u M j g s M j d 9 J n F 1 b 3 Q 7 L C Z x d W 9 0 O 1 N l Y 3 R p b 2 4 x L 2 V 4 c G 9 y d F 9 C Q l 9 T a W 1 1 b G F 0 a W 9 u L 1 R 5 c G U g b W 9 k a W Z p w 6 k u e 0 N v b H V t b j I 5 L D I 4 f S Z x d W 9 0 O y w m c X V v d D t T Z W N 0 a W 9 u M S 9 l e H B v c n R f Q k J f U 2 l t d W x h d G l v b i 9 U e X B l I G 1 v Z G l m a c O p L n t D b 2 x 1 b W 4 z M C w y O X 0 m c X V v d D s s J n F 1 b 3 Q 7 U 2 V j d G l v b j E v Z X h w b 3 J 0 X 0 J C X 1 N p b X V s Y X R p b 2 4 v V H l w Z S B t b 2 R p Z m n D q S 5 7 Q 2 9 s d W 1 u M z E s M z B 9 J n F 1 b 3 Q 7 L C Z x d W 9 0 O 1 N l Y 3 R p b 2 4 x L 2 V 4 c G 9 y d F 9 C Q l 9 T a W 1 1 b G F 0 a W 9 u L 1 R 5 c G U g b W 9 k a W Z p w 6 k u e 0 N v b H V t b j M y L D M x f S Z x d W 9 0 O y w m c X V v d D t T Z W N 0 a W 9 u M S 9 l e H B v c n R f Q k J f U 2 l t d W x h d G l v b i 9 U e X B l I G 1 v Z G l m a c O p L n t D b 2 x 1 b W 4 z M y w z M n 0 m c X V v d D s s J n F 1 b 3 Q 7 U 2 V j d G l v b j E v Z X h w b 3 J 0 X 0 J C X 1 N p b X V s Y X R p b 2 4 v V H l w Z S B t b 2 R p Z m n D q S 5 7 Q 2 9 s d W 1 u M z Q s M z N 9 J n F 1 b 3 Q 7 L C Z x d W 9 0 O 1 N l Y 3 R p b 2 4 x L 2 V 4 c G 9 y d F 9 C Q l 9 T a W 1 1 b G F 0 a W 9 u L 1 R 5 c G U g b W 9 k a W Z p w 6 k u e 0 N v b H V t b j M 1 L D M 0 f S Z x d W 9 0 O y w m c X V v d D t T Z W N 0 a W 9 u M S 9 l e H B v c n R f Q k J f U 2 l t d W x h d G l v b i 9 U e X B l I G 1 v Z G l m a c O p L n t D b 2 x 1 b W 4 z N i w z N X 0 m c X V v d D s s J n F 1 b 3 Q 7 U 2 V j d G l v b j E v Z X h w b 3 J 0 X 0 J C X 1 N p b X V s Y X R p b 2 4 v V H l w Z S B t b 2 R p Z m n D q S 5 7 Q 2 9 s d W 1 u M z c s M z Z 9 J n F 1 b 3 Q 7 L C Z x d W 9 0 O 1 N l Y 3 R p b 2 4 x L 2 V 4 c G 9 y d F 9 C Q l 9 T a W 1 1 b G F 0 a W 9 u L 1 R 5 c G U g b W 9 k a W Z p w 6 k u e 0 N v b H V t b j M 4 L D M 3 f S Z x d W 9 0 O y w m c X V v d D t T Z W N 0 a W 9 u M S 9 l e H B v c n R f Q k J f U 2 l t d W x h d G l v b i 9 U e X B l I G 1 v Z G l m a c O p L n t D b 2 x 1 b W 4 z O S w z O H 0 m c X V v d D s s J n F 1 b 3 Q 7 U 2 V j d G l v b j E v Z X h w b 3 J 0 X 0 J C X 1 N p b X V s Y X R p b 2 4 v V H l w Z S B t b 2 R p Z m n D q S 5 7 Q 2 9 s d W 1 u N D A s M z l 9 J n F 1 b 3 Q 7 L C Z x d W 9 0 O 1 N l Y 3 R p b 2 4 x L 2 V 4 c G 9 y d F 9 C Q l 9 T a W 1 1 b G F 0 a W 9 u L 1 R 5 c G U g b W 9 k a W Z p w 6 k u e 0 N v b H V t b j Q x L D Q w f S Z x d W 9 0 O y w m c X V v d D t T Z W N 0 a W 9 u M S 9 l e H B v c n R f Q k J f U 2 l t d W x h d G l v b i 9 U e X B l I G 1 v Z G l m a c O p L n t D b 2 x 1 b W 4 0 M i w 0 M X 0 m c X V v d D s s J n F 1 b 3 Q 7 U 2 V j d G l v b j E v Z X h w b 3 J 0 X 0 J C X 1 N p b X V s Y X R p b 2 4 v V H l w Z S B t b 2 R p Z m n D q S 5 7 Q 2 9 s d W 1 u N D M s N D J 9 J n F 1 b 3 Q 7 L C Z x d W 9 0 O 1 N l Y 3 R p b 2 4 x L 2 V 4 c G 9 y d F 9 C Q l 9 T a W 1 1 b G F 0 a W 9 u L 1 R 5 c G U g b W 9 k a W Z p w 6 k u e 0 N v b H V t b j Q 0 L D Q z f S Z x d W 9 0 O y w m c X V v d D t T Z W N 0 a W 9 u M S 9 l e H B v c n R f Q k J f U 2 l t d W x h d G l v b i 9 U e X B l I G 1 v Z G l m a c O p L n t D b 2 x 1 b W 4 0 N S w 0 N H 0 m c X V v d D s s J n F 1 b 3 Q 7 U 2 V j d G l v b j E v Z X h w b 3 J 0 X 0 J C X 1 N p b X V s Y X R p b 2 4 v V H l w Z S B t b 2 R p Z m n D q S 5 7 Q 2 9 s d W 1 u N D Y s N D V 9 J n F 1 b 3 Q 7 L C Z x d W 9 0 O 1 N l Y 3 R p b 2 4 x L 2 V 4 c G 9 y d F 9 C Q l 9 T a W 1 1 b G F 0 a W 9 u L 1 R 5 c G U g b W 9 k a W Z p w 6 k u e 0 N v b H V t b j Q 3 L D Q 2 f S Z x d W 9 0 O y w m c X V v d D t T Z W N 0 a W 9 u M S 9 l e H B v c n R f Q k J f U 2 l t d W x h d G l v b i 9 U e X B l I G 1 v Z G l m a c O p L n t D b 2 x 1 b W 4 0 O C w 0 N 3 0 m c X V v d D s s J n F 1 b 3 Q 7 U 2 V j d G l v b j E v Z X h w b 3 J 0 X 0 J C X 1 N p b X V s Y X R p b 2 4 v V H l w Z S B t b 2 R p Z m n D q S 5 7 Q 2 9 s d W 1 u N D k s N D h 9 J n F 1 b 3 Q 7 L C Z x d W 9 0 O 1 N l Y 3 R p b 2 4 x L 2 V 4 c G 9 y d F 9 C Q l 9 T a W 1 1 b G F 0 a W 9 u L 1 R 5 c G U g b W 9 k a W Z p w 6 k u e 0 N v b H V t b j U w L D Q 5 f S Z x d W 9 0 O y w m c X V v d D t T Z W N 0 a W 9 u M S 9 l e H B v c n R f Q k J f U 2 l t d W x h d G l v b i 9 U e X B l I G 1 v Z G l m a c O p L n t D b 2 x 1 b W 4 1 M S w 1 M H 0 m c X V v d D s s J n F 1 b 3 Q 7 U 2 V j d G l v b j E v Z X h w b 3 J 0 X 0 J C X 1 N p b X V s Y X R p b 2 4 v V H l w Z S B t b 2 R p Z m n D q S 5 7 Q 2 9 s d W 1 u N T I s N T F 9 J n F 1 b 3 Q 7 L C Z x d W 9 0 O 1 N l Y 3 R p b 2 4 x L 2 V 4 c G 9 y d F 9 C Q l 9 T a W 1 1 b G F 0 a W 9 u L 1 R 5 c G U g b W 9 k a W Z p w 6 k u e 0 N v b H V t b j U z L D U y f S Z x d W 9 0 O y w m c X V v d D t T Z W N 0 a W 9 u M S 9 l e H B v c n R f Q k J f U 2 l t d W x h d G l v b i 9 U e X B l I G 1 v Z G l m a c O p L n t D b 2 x 1 b W 4 1 N C w 1 M 3 0 m c X V v d D s s J n F 1 b 3 Q 7 U 2 V j d G l v b j E v Z X h w b 3 J 0 X 0 J C X 1 N p b X V s Y X R p b 2 4 v V H l w Z S B t b 2 R p Z m n D q S 5 7 Q 2 9 s d W 1 u N T U s N T R 9 J n F 1 b 3 Q 7 L C Z x d W 9 0 O 1 N l Y 3 R p b 2 4 x L 2 V 4 c G 9 y d F 9 C Q l 9 T a W 1 1 b G F 0 a W 9 u L 1 R 5 c G U g b W 9 k a W Z p w 6 k u e 0 N v b H V t b j U 2 L D U 1 f S Z x d W 9 0 O y w m c X V v d D t T Z W N 0 a W 9 u M S 9 l e H B v c n R f Q k J f U 2 l t d W x h d G l v b i 9 U e X B l I G 1 v Z G l m a c O p L n t D b 2 x 1 b W 4 1 N y w 1 N n 0 m c X V v d D s s J n F 1 b 3 Q 7 U 2 V j d G l v b j E v Z X h w b 3 J 0 X 0 J C X 1 N p b X V s Y X R p b 2 4 v V H l w Z S B t b 2 R p Z m n D q S 5 7 Q 2 9 s d W 1 u N T g s N T d 9 J n F 1 b 3 Q 7 L C Z x d W 9 0 O 1 N l Y 3 R p b 2 4 x L 2 V 4 c G 9 y d F 9 C Q l 9 T a W 1 1 b G F 0 a W 9 u L 1 R 5 c G U g b W 9 k a W Z p w 6 k u e 0 N v b H V t b j U 5 L D U 4 f S Z x d W 9 0 O y w m c X V v d D t T Z W N 0 a W 9 u M S 9 l e H B v c n R f Q k J f U 2 l t d W x h d G l v b i 9 U e X B l I G 1 v Z G l m a c O p L n t D b 2 x 1 b W 4 2 M C w 1 O X 0 m c X V v d D s s J n F 1 b 3 Q 7 U 2 V j d G l v b j E v Z X h w b 3 J 0 X 0 J C X 1 N p b X V s Y X R p b 2 4 v V H l w Z S B t b 2 R p Z m n D q S 5 7 Q 2 9 s d W 1 u N j E s N j B 9 J n F 1 b 3 Q 7 L C Z x d W 9 0 O 1 N l Y 3 R p b 2 4 x L 2 V 4 c G 9 y d F 9 C Q l 9 T a W 1 1 b G F 0 a W 9 u L 1 R 5 c G U g b W 9 k a W Z p w 6 k u e 0 N v b H V t b j Y y L D Y x f S Z x d W 9 0 O y w m c X V v d D t T Z W N 0 a W 9 u M S 9 l e H B v c n R f Q k J f U 2 l t d W x h d G l v b i 9 U e X B l I G 1 v Z G l m a c O p L n t D b 2 x 1 b W 4 2 M y w 2 M n 0 m c X V v d D s s J n F 1 b 3 Q 7 U 2 V j d G l v b j E v Z X h w b 3 J 0 X 0 J C X 1 N p b X V s Y X R p b 2 4 v V H l w Z S B t b 2 R p Z m n D q S 5 7 Q 2 9 s d W 1 u N j Q s N j N 9 J n F 1 b 3 Q 7 L C Z x d W 9 0 O 1 N l Y 3 R p b 2 4 x L 2 V 4 c G 9 y d F 9 C Q l 9 T a W 1 1 b G F 0 a W 9 u L 1 R 5 c G U g b W 9 k a W Z p w 6 k u e 0 N v b H V t b j Y 1 L D Y 0 f S Z x d W 9 0 O y w m c X V v d D t T Z W N 0 a W 9 u M S 9 l e H B v c n R f Q k J f U 2 l t d W x h d G l v b i 9 U e X B l I G 1 v Z G l m a c O p L n t D b 2 x 1 b W 4 2 N i w 2 N X 0 m c X V v d D s s J n F 1 b 3 Q 7 U 2 V j d G l v b j E v Z X h w b 3 J 0 X 0 J C X 1 N p b X V s Y X R p b 2 4 v V H l w Z S B t b 2 R p Z m n D q S 5 7 Q 2 9 s d W 1 u N j c s N j Z 9 J n F 1 b 3 Q 7 L C Z x d W 9 0 O 1 N l Y 3 R p b 2 4 x L 2 V 4 c G 9 y d F 9 C Q l 9 T a W 1 1 b G F 0 a W 9 u L 1 R 5 c G U g b W 9 k a W Z p w 6 k u e 0 N v b H V t b j Y 4 L D Y 3 f S Z x d W 9 0 O y w m c X V v d D t T Z W N 0 a W 9 u M S 9 l e H B v c n R f Q k J f U 2 l t d W x h d G l v b i 9 U e X B l I G 1 v Z G l m a c O p L n t D b 2 x 1 b W 4 2 O S w 2 O H 0 m c X V v d D s s J n F 1 b 3 Q 7 U 2 V j d G l v b j E v Z X h w b 3 J 0 X 0 J C X 1 N p b X V s Y X R p b 2 4 v V H l w Z S B t b 2 R p Z m n D q S 5 7 Q 2 9 s d W 1 u N z A s N j l 9 J n F 1 b 3 Q 7 L C Z x d W 9 0 O 1 N l Y 3 R p b 2 4 x L 2 V 4 c G 9 y d F 9 C Q l 9 T a W 1 1 b G F 0 a W 9 u L 1 R 5 c G U g b W 9 k a W Z p w 6 k u e 0 N v b H V t b j c x L D c w f S Z x d W 9 0 O y w m c X V v d D t T Z W N 0 a W 9 u M S 9 l e H B v c n R f Q k J f U 2 l t d W x h d G l v b i 9 U e X B l I G 1 v Z G l m a c O p L n t D b 2 x 1 b W 4 3 M i w 3 M X 0 m c X V v d D s s J n F 1 b 3 Q 7 U 2 V j d G l v b j E v Z X h w b 3 J 0 X 0 J C X 1 N p b X V s Y X R p b 2 4 v V H l w Z S B t b 2 R p Z m n D q S 5 7 Q 2 9 s d W 1 u N z M s N z J 9 J n F 1 b 3 Q 7 L C Z x d W 9 0 O 1 N l Y 3 R p b 2 4 x L 2 V 4 c G 9 y d F 9 C Q l 9 T a W 1 1 b G F 0 a W 9 u L 1 R 5 c G U g b W 9 k a W Z p w 6 k u e 0 N v b H V t b j c 0 L D c z f S Z x d W 9 0 O y w m c X V v d D t T Z W N 0 a W 9 u M S 9 l e H B v c n R f Q k J f U 2 l t d W x h d G l v b i 9 U e X B l I G 1 v Z G l m a c O p L n t D b 2 x 1 b W 4 3 N S w 3 N H 0 m c X V v d D s s J n F 1 b 3 Q 7 U 2 V j d G l v b j E v Z X h w b 3 J 0 X 0 J C X 1 N p b X V s Y X R p b 2 4 v V H l w Z S B t b 2 R p Z m n D q S 5 7 Q 2 9 s d W 1 u N z Y s N z V 9 J n F 1 b 3 Q 7 L C Z x d W 9 0 O 1 N l Y 3 R p b 2 4 x L 2 V 4 c G 9 y d F 9 C Q l 9 T a W 1 1 b G F 0 a W 9 u L 1 R 5 c G U g b W 9 k a W Z p w 6 k u e 0 N v b H V t b j c 3 L D c 2 f S Z x d W 9 0 O y w m c X V v d D t T Z W N 0 a W 9 u M S 9 l e H B v c n R f Q k J f U 2 l t d W x h d G l v b i 9 U e X B l I G 1 v Z G l m a c O p L n t D b 2 x 1 b W 4 3 O C w 3 N 3 0 m c X V v d D s s J n F 1 b 3 Q 7 U 2 V j d G l v b j E v Z X h w b 3 J 0 X 0 J C X 1 N p b X V s Y X R p b 2 4 v V H l w Z S B t b 2 R p Z m n D q S 5 7 Q 2 9 s d W 1 u N z k s N z h 9 J n F 1 b 3 Q 7 L C Z x d W 9 0 O 1 N l Y 3 R p b 2 4 x L 2 V 4 c G 9 y d F 9 C Q l 9 T a W 1 1 b G F 0 a W 9 u L 1 R 5 c G U g b W 9 k a W Z p w 6 k u e 0 N v b H V t b j g w L D c 5 f S Z x d W 9 0 O y w m c X V v d D t T Z W N 0 a W 9 u M S 9 l e H B v c n R f Q k J f U 2 l t d W x h d G l v b i 9 U e X B l I G 1 v Z G l m a c O p L n t D b 2 x 1 b W 4 4 M S w 4 M H 0 m c X V v d D s s J n F 1 b 3 Q 7 U 2 V j d G l v b j E v Z X h w b 3 J 0 X 0 J C X 1 N p b X V s Y X R p b 2 4 v V H l w Z S B t b 2 R p Z m n D q S 5 7 Q 2 9 s d W 1 u O D I s O D F 9 J n F 1 b 3 Q 7 L C Z x d W 9 0 O 1 N l Y 3 R p b 2 4 x L 2 V 4 c G 9 y d F 9 C Q l 9 T a W 1 1 b G F 0 a W 9 u L 1 R 5 c G U g b W 9 k a W Z p w 6 k u e 0 N v b H V t b j g z L D g y f S Z x d W 9 0 O y w m c X V v d D t T Z W N 0 a W 9 u M S 9 l e H B v c n R f Q k J f U 2 l t d W x h d G l v b i 9 U e X B l I G 1 v Z G l m a c O p L n t D b 2 x 1 b W 4 4 N C w 4 M 3 0 m c X V v d D s s J n F 1 b 3 Q 7 U 2 V j d G l v b j E v Z X h w b 3 J 0 X 0 J C X 1 N p b X V s Y X R p b 2 4 v V H l w Z S B t b 2 R p Z m n D q S 5 7 Q 2 9 s d W 1 u O D U s O D R 9 J n F 1 b 3 Q 7 L C Z x d W 9 0 O 1 N l Y 3 R p b 2 4 x L 2 V 4 c G 9 y d F 9 C Q l 9 T a W 1 1 b G F 0 a W 9 u L 1 R 5 c G U g b W 9 k a W Z p w 6 k u e 0 N v b H V t b j g 2 L D g 1 f S Z x d W 9 0 O y w m c X V v d D t T Z W N 0 a W 9 u M S 9 l e H B v c n R f Q k J f U 2 l t d W x h d G l v b i 9 U e X B l I G 1 v Z G l m a c O p L n t D b 2 x 1 b W 4 4 N y w 4 N n 0 m c X V v d D s s J n F 1 b 3 Q 7 U 2 V j d G l v b j E v Z X h w b 3 J 0 X 0 J C X 1 N p b X V s Y X R p b 2 4 v V H l w Z S B t b 2 R p Z m n D q S 5 7 Q 2 9 s d W 1 u O D g s O D d 9 J n F 1 b 3 Q 7 L C Z x d W 9 0 O 1 N l Y 3 R p b 2 4 x L 2 V 4 c G 9 y d F 9 C Q l 9 T a W 1 1 b G F 0 a W 9 u L 1 R 5 c G U g b W 9 k a W Z p w 6 k u e 0 N v b H V t b j g 5 L D g 4 f S Z x d W 9 0 O y w m c X V v d D t T Z W N 0 a W 9 u M S 9 l e H B v c n R f Q k J f U 2 l t d W x h d G l v b i 9 U e X B l I G 1 v Z G l m a c O p L n t D b 2 x 1 b W 4 5 M C w 4 O X 0 m c X V v d D s s J n F 1 b 3 Q 7 U 2 V j d G l v b j E v Z X h w b 3 J 0 X 0 J C X 1 N p b X V s Y X R p b 2 4 v V H l w Z S B t b 2 R p Z m n D q S 5 7 Q 2 9 s d W 1 u O T E s O T B 9 J n F 1 b 3 Q 7 L C Z x d W 9 0 O 1 N l Y 3 R p b 2 4 x L 2 V 4 c G 9 y d F 9 C Q l 9 T a W 1 1 b G F 0 a W 9 u L 1 R 5 c G U g b W 9 k a W Z p w 6 k u e 0 N v b H V t b j k y L D k x f S Z x d W 9 0 O y w m c X V v d D t T Z W N 0 a W 9 u M S 9 l e H B v c n R f Q k J f U 2 l t d W x h d G l v b i 9 U e X B l I G 1 v Z G l m a c O p L n t D b 2 x 1 b W 4 5 M y w 5 M n 0 m c X V v d D s s J n F 1 b 3 Q 7 U 2 V j d G l v b j E v Z X h w b 3 J 0 X 0 J C X 1 N p b X V s Y X R p b 2 4 v V H l w Z S B t b 2 R p Z m n D q S 5 7 Q 2 9 s d W 1 u O T Q s O T N 9 J n F 1 b 3 Q 7 L C Z x d W 9 0 O 1 N l Y 3 R p b 2 4 x L 2 V 4 c G 9 y d F 9 C Q l 9 T a W 1 1 b G F 0 a W 9 u L 1 R 5 c G U g b W 9 k a W Z p w 6 k u e 0 N v b H V t b j k 1 L D k 0 f S Z x d W 9 0 O y w m c X V v d D t T Z W N 0 a W 9 u M S 9 l e H B v c n R f Q k J f U 2 l t d W x h d G l v b i 9 U e X B l I G 1 v Z G l m a c O p L n t D b 2 x 1 b W 4 5 N i w 5 N X 0 m c X V v d D s s J n F 1 b 3 Q 7 U 2 V j d G l v b j E v Z X h w b 3 J 0 X 0 J C X 1 N p b X V s Y X R p b 2 4 v V H l w Z S B t b 2 R p Z m n D q S 5 7 Q 2 9 s d W 1 u O T c s O T Z 9 J n F 1 b 3 Q 7 L C Z x d W 9 0 O 1 N l Y 3 R p b 2 4 x L 2 V 4 c G 9 y d F 9 C Q l 9 T a W 1 1 b G F 0 a W 9 u L 1 R 5 c G U g b W 9 k a W Z p w 6 k u e 0 N v b H V t b j k 4 L D k 3 f S Z x d W 9 0 O y w m c X V v d D t T Z W N 0 a W 9 u M S 9 l e H B v c n R f Q k J f U 2 l t d W x h d G l v b i 9 U e X B l I G 1 v Z G l m a c O p L n t D b 2 x 1 b W 4 5 O S w 5 O H 0 m c X V v d D s s J n F 1 b 3 Q 7 U 2 V j d G l v b j E v Z X h w b 3 J 0 X 0 J C X 1 N p b X V s Y X R p b 2 4 v V H l w Z S B t b 2 R p Z m n D q S 5 7 Q 2 9 s d W 1 u M T A w L D k 5 f S Z x d W 9 0 O y w m c X V v d D t T Z W N 0 a W 9 u M S 9 l e H B v c n R f Q k J f U 2 l t d W x h d G l v b i 9 U e X B l I G 1 v Z G l m a c O p L n t D b 2 x 1 b W 4 x M D E s M T A w f S Z x d W 9 0 O y w m c X V v d D t T Z W N 0 a W 9 u M S 9 l e H B v c n R f Q k J f U 2 l t d W x h d G l v b i 9 U e X B l I G 1 v Z G l m a c O p L n t D b 2 x 1 b W 4 x M D I s M T A x f S Z x d W 9 0 O y w m c X V v d D t T Z W N 0 a W 9 u M S 9 l e H B v c n R f Q k J f U 2 l t d W x h d G l v b i 9 U e X B l I G 1 v Z G l m a c O p L n t D b 2 x 1 b W 4 x M D M s M T A y f S Z x d W 9 0 O y w m c X V v d D t T Z W N 0 a W 9 u M S 9 l e H B v c n R f Q k J f U 2 l t d W x h d G l v b i 9 U e X B l I G 1 v Z G l m a c O p L n t D b 2 x 1 b W 4 x M D Q s M T A z f S Z x d W 9 0 O y w m c X V v d D t T Z W N 0 a W 9 u M S 9 l e H B v c n R f Q k J f U 2 l t d W x h d G l v b i 9 U e X B l I G 1 v Z G l m a c O p L n t D b 2 x 1 b W 4 x M D U s M T A 0 f S Z x d W 9 0 O y w m c X V v d D t T Z W N 0 a W 9 u M S 9 l e H B v c n R f Q k J f U 2 l t d W x h d G l v b i 9 U e X B l I G 1 v Z G l m a c O p L n t D b 2 x 1 b W 4 x M D Y s M T A 1 f S Z x d W 9 0 O y w m c X V v d D t T Z W N 0 a W 9 u M S 9 l e H B v c n R f Q k J f U 2 l t d W x h d G l v b i 9 U e X B l I G 1 v Z G l m a c O p L n t D b 2 x 1 b W 4 x M D c s M T A 2 f S Z x d W 9 0 O y w m c X V v d D t T Z W N 0 a W 9 u M S 9 l e H B v c n R f Q k J f U 2 l t d W x h d G l v b i 9 U e X B l I G 1 v Z G l m a c O p L n t D b 2 x 1 b W 4 x M D g s M T A 3 f S Z x d W 9 0 O y w m c X V v d D t T Z W N 0 a W 9 u M S 9 l e H B v c n R f Q k J f U 2 l t d W x h d G l v b i 9 U e X B l I G 1 v Z G l m a c O p L n t D b 2 x 1 b W 4 x M D k s M T A 4 f S Z x d W 9 0 O y w m c X V v d D t T Z W N 0 a W 9 u M S 9 l e H B v c n R f Q k J f U 2 l t d W x h d G l v b i 9 U e X B l I G 1 v Z G l m a c O p L n t D b 2 x 1 b W 4 x M T A s M T A 5 f S Z x d W 9 0 O y w m c X V v d D t T Z W N 0 a W 9 u M S 9 l e H B v c n R f Q k J f U 2 l t d W x h d G l v b i 9 U e X B l I G 1 v Z G l m a c O p L n t D b 2 x 1 b W 4 x M T E s M T E w f S Z x d W 9 0 O y w m c X V v d D t T Z W N 0 a W 9 u M S 9 l e H B v c n R f Q k J f U 2 l t d W x h d G l v b i 9 U e X B l I G 1 v Z G l m a c O p L n t D b 2 x 1 b W 4 x M T I s M T E x f S Z x d W 9 0 O y w m c X V v d D t T Z W N 0 a W 9 u M S 9 l e H B v c n R f Q k J f U 2 l t d W x h d G l v b i 9 U e X B l I G 1 v Z G l m a c O p L n t D b 2 x 1 b W 4 x M T M s M T E y f S Z x d W 9 0 O y w m c X V v d D t T Z W N 0 a W 9 u M S 9 l e H B v c n R f Q k J f U 2 l t d W x h d G l v b i 9 U e X B l I G 1 v Z G l m a c O p L n t D b 2 x 1 b W 4 x M T Q s M T E z f S Z x d W 9 0 O y w m c X V v d D t T Z W N 0 a W 9 u M S 9 l e H B v c n R f Q k J f U 2 l t d W x h d G l v b i 9 U e X B l I G 1 v Z G l m a c O p L n t D b 2 x 1 b W 4 x M T U s M T E 0 f S Z x d W 9 0 O y w m c X V v d D t T Z W N 0 a W 9 u M S 9 l e H B v c n R f Q k J f U 2 l t d W x h d G l v b i 9 U e X B l I G 1 v Z G l m a c O p L n t D b 2 x 1 b W 4 x M T Y s M T E 1 f S Z x d W 9 0 O y w m c X V v d D t T Z W N 0 a W 9 u M S 9 l e H B v c n R f Q k J f U 2 l t d W x h d G l v b i 9 U e X B l I G 1 v Z G l m a c O p L n t D b 2 x 1 b W 4 x M T c s M T E 2 f S Z x d W 9 0 O y w m c X V v d D t T Z W N 0 a W 9 u M S 9 l e H B v c n R f Q k J f U 2 l t d W x h d G l v b i 9 U e X B l I G 1 v Z G l m a c O p L n t D b 2 x 1 b W 4 x M T g s M T E 3 f S Z x d W 9 0 O y w m c X V v d D t T Z W N 0 a W 9 u M S 9 l e H B v c n R f Q k J f U 2 l t d W x h d G l v b i 9 U e X B l I G 1 v Z G l m a c O p L n t D b 2 x 1 b W 4 x M T k s M T E 4 f S Z x d W 9 0 O y w m c X V v d D t T Z W N 0 a W 9 u M S 9 l e H B v c n R f Q k J f U 2 l t d W x h d G l v b i 9 U e X B l I G 1 v Z G l m a c O p L n t D b 2 x 1 b W 4 x M j A s M T E 5 f S Z x d W 9 0 O y w m c X V v d D t T Z W N 0 a W 9 u M S 9 l e H B v c n R f Q k J f U 2 l t d W x h d G l v b i 9 U e X B l I G 1 v Z G l m a c O p L n t D b 2 x 1 b W 4 x M j E s M T I w f S Z x d W 9 0 O y w m c X V v d D t T Z W N 0 a W 9 u M S 9 l e H B v c n R f Q k J f U 2 l t d W x h d G l v b i 9 U e X B l I G 1 v Z G l m a c O p L n t D b 2 x 1 b W 4 x M j I s M T I x f S Z x d W 9 0 O y w m c X V v d D t T Z W N 0 a W 9 u M S 9 l e H B v c n R f Q k J f U 2 l t d W x h d G l v b i 9 U e X B l I G 1 v Z G l m a c O p L n t D b 2 x 1 b W 4 x M j M s M T I y f S Z x d W 9 0 O y w m c X V v d D t T Z W N 0 a W 9 u M S 9 l e H B v c n R f Q k J f U 2 l t d W x h d G l v b i 9 U e X B l I G 1 v Z G l m a c O p L n t D b 2 x 1 b W 4 x M j Q s M T I z f S Z x d W 9 0 O y w m c X V v d D t T Z W N 0 a W 9 u M S 9 l e H B v c n R f Q k J f U 2 l t d W x h d G l v b i 9 U e X B l I G 1 v Z G l m a c O p L n t D b 2 x 1 b W 4 x M j U s M T I 0 f S Z x d W 9 0 O y w m c X V v d D t T Z W N 0 a W 9 u M S 9 l e H B v c n R f Q k J f U 2 l t d W x h d G l v b i 9 U e X B l I G 1 v Z G l m a c O p L n t D b 2 x 1 b W 4 x M j Y s M T I 1 f S Z x d W 9 0 O y w m c X V v d D t T Z W N 0 a W 9 u M S 9 l e H B v c n R f Q k J f U 2 l t d W x h d G l v b i 9 U e X B l I G 1 v Z G l m a c O p L n t D b 2 x 1 b W 4 x M j c s M T I 2 f S Z x d W 9 0 O y w m c X V v d D t T Z W N 0 a W 9 u M S 9 l e H B v c n R f Q k J f U 2 l t d W x h d G l v b i 9 U e X B l I G 1 v Z G l m a c O p L n t D b 2 x 1 b W 4 x M j g s M T I 3 f S Z x d W 9 0 O y w m c X V v d D t T Z W N 0 a W 9 u M S 9 l e H B v c n R f Q k J f U 2 l t d W x h d G l v b i 9 U e X B l I G 1 v Z G l m a c O p L n t D b 2 x 1 b W 4 x M j k s M T I 4 f S Z x d W 9 0 O y w m c X V v d D t T Z W N 0 a W 9 u M S 9 l e H B v c n R f Q k J f U 2 l t d W x h d G l v b i 9 U e X B l I G 1 v Z G l m a c O p L n t D b 2 x 1 b W 4 x M z A s M T I 5 f S Z x d W 9 0 O y w m c X V v d D t T Z W N 0 a W 9 u M S 9 l e H B v c n R f Q k J f U 2 l t d W x h d G l v b i 9 U e X B l I G 1 v Z G l m a c O p L n t D b 2 x 1 b W 4 x M z E s M T M w f S Z x d W 9 0 O y w m c X V v d D t T Z W N 0 a W 9 u M S 9 l e H B v c n R f Q k J f U 2 l t d W x h d G l v b i 9 U e X B l I G 1 v Z G l m a c O p L n t D b 2 x 1 b W 4 x M z I s M T M x f S Z x d W 9 0 O y w m c X V v d D t T Z W N 0 a W 9 u M S 9 l e H B v c n R f Q k J f U 2 l t d W x h d G l v b i 9 U e X B l I G 1 v Z G l m a c O p L n t D b 2 x 1 b W 4 x M z M s M T M y f S Z x d W 9 0 O y w m c X V v d D t T Z W N 0 a W 9 u M S 9 l e H B v c n R f Q k J f U 2 l t d W x h d G l v b i 9 U e X B l I G 1 v Z G l m a c O p L n t D b 2 x 1 b W 4 x M z Q s M T M z f S Z x d W 9 0 O y w m c X V v d D t T Z W N 0 a W 9 u M S 9 l e H B v c n R f Q k J f U 2 l t d W x h d G l v b i 9 U e X B l I G 1 v Z G l m a c O p L n t D b 2 x 1 b W 4 x M z U s M T M 0 f S Z x d W 9 0 O y w m c X V v d D t T Z W N 0 a W 9 u M S 9 l e H B v c n R f Q k J f U 2 l t d W x h d G l v b i 9 U e X B l I G 1 v Z G l m a c O p L n t D b 2 x 1 b W 4 x M z Y s M T M 1 f S Z x d W 9 0 O y w m c X V v d D t T Z W N 0 a W 9 u M S 9 l e H B v c n R f Q k J f U 2 l t d W x h d G l v b i 9 U e X B l I G 1 v Z G l m a c O p L n t D b 2 x 1 b W 4 x M z c s M T M 2 f S Z x d W 9 0 O y w m c X V v d D t T Z W N 0 a W 9 u M S 9 l e H B v c n R f Q k J f U 2 l t d W x h d G l v b i 9 U e X B l I G 1 v Z G l m a c O p L n t D b 2 x 1 b W 4 x M z g s M T M 3 f S Z x d W 9 0 O y w m c X V v d D t T Z W N 0 a W 9 u M S 9 l e H B v c n R f Q k J f U 2 l t d W x h d G l v b i 9 U e X B l I G 1 v Z G l m a c O p L n t D b 2 x 1 b W 4 x M z k s M T M 4 f S Z x d W 9 0 O y w m c X V v d D t T Z W N 0 a W 9 u M S 9 l e H B v c n R f Q k J f U 2 l t d W x h d G l v b i 9 U e X B l I G 1 v Z G l m a c O p L n t D b 2 x 1 b W 4 x N D A s M T M 5 f S Z x d W 9 0 O y w m c X V v d D t T Z W N 0 a W 9 u M S 9 l e H B v c n R f Q k J f U 2 l t d W x h d G l v b i 9 U e X B l I G 1 v Z G l m a c O p L n t D b 2 x 1 b W 4 x N D E s M T Q w f S Z x d W 9 0 O y w m c X V v d D t T Z W N 0 a W 9 u M S 9 l e H B v c n R f Q k J f U 2 l t d W x h d G l v b i 9 U e X B l I G 1 v Z G l m a c O p L n t D b 2 x 1 b W 4 x N D I s M T Q x f S Z x d W 9 0 O y w m c X V v d D t T Z W N 0 a W 9 u M S 9 l e H B v c n R f Q k J f U 2 l t d W x h d G l v b i 9 U e X B l I G 1 v Z G l m a c O p L n t D b 2 x 1 b W 4 x N D M s M T Q y f S Z x d W 9 0 O y w m c X V v d D t T Z W N 0 a W 9 u M S 9 l e H B v c n R f Q k J f U 2 l t d W x h d G l v b i 9 U e X B l I G 1 v Z G l m a c O p L n t D b 2 x 1 b W 4 x N D Q s M T Q z f S Z x d W 9 0 O y w m c X V v d D t T Z W N 0 a W 9 u M S 9 l e H B v c n R f Q k J f U 2 l t d W x h d G l v b i 9 U e X B l I G 1 v Z G l m a c O p L n t D b 2 x 1 b W 4 x N D U s M T Q 0 f S Z x d W 9 0 O y w m c X V v d D t T Z W N 0 a W 9 u M S 9 l e H B v c n R f Q k J f U 2 l t d W x h d G l v b i 9 U e X B l I G 1 v Z G l m a c O p L n t D b 2 x 1 b W 4 x N D Y s M T Q 1 f S Z x d W 9 0 O y w m c X V v d D t T Z W N 0 a W 9 u M S 9 l e H B v c n R f Q k J f U 2 l t d W x h d G l v b i 9 U e X B l I G 1 v Z G l m a c O p L n t D b 2 x 1 b W 4 x N D c s M T Q 2 f S Z x d W 9 0 O y w m c X V v d D t T Z W N 0 a W 9 u M S 9 l e H B v c n R f Q k J f U 2 l t d W x h d G l v b i 9 U e X B l I G 1 v Z G l m a c O p L n t D b 2 x 1 b W 4 x N D g s M T Q 3 f S Z x d W 9 0 O y w m c X V v d D t T Z W N 0 a W 9 u M S 9 l e H B v c n R f Q k J f U 2 l t d W x h d G l v b i 9 U e X B l I G 1 v Z G l m a c O p L n t D b 2 x 1 b W 4 x N D k s M T Q 4 f S Z x d W 9 0 O y w m c X V v d D t T Z W N 0 a W 9 u M S 9 l e H B v c n R f Q k J f U 2 l t d W x h d G l v b i 9 U e X B l I G 1 v Z G l m a c O p L n t D b 2 x 1 b W 4 x N T A s M T Q 5 f S Z x d W 9 0 O y w m c X V v d D t T Z W N 0 a W 9 u M S 9 l e H B v c n R f Q k J f U 2 l t d W x h d G l v b i 9 U e X B l I G 1 v Z G l m a c O p L n t D b 2 x 1 b W 4 x N T E s M T U w f S Z x d W 9 0 O y w m c X V v d D t T Z W N 0 a W 9 u M S 9 l e H B v c n R f Q k J f U 2 l t d W x h d G l v b i 9 U e X B l I G 1 v Z G l m a c O p L n t D b 2 x 1 b W 4 x N T I s M T U x f S Z x d W 9 0 O y w m c X V v d D t T Z W N 0 a W 9 u M S 9 l e H B v c n R f Q k J f U 2 l t d W x h d G l v b i 9 U e X B l I G 1 v Z G l m a c O p L n t D b 2 x 1 b W 4 x N T M s M T U y f S Z x d W 9 0 O y w m c X V v d D t T Z W N 0 a W 9 u M S 9 l e H B v c n R f Q k J f U 2 l t d W x h d G l v b i 9 U e X B l I G 1 v Z G l m a c O p L n t D b 2 x 1 b W 4 x N T Q s M T U z f S Z x d W 9 0 O y w m c X V v d D t T Z W N 0 a W 9 u M S 9 l e H B v c n R f Q k J f U 2 l t d W x h d G l v b i 9 U e X B l I G 1 v Z G l m a c O p L n t D b 2 x 1 b W 4 x N T U s M T U 0 f S Z x d W 9 0 O y w m c X V v d D t T Z W N 0 a W 9 u M S 9 l e H B v c n R f Q k J f U 2 l t d W x h d G l v b i 9 U e X B l I G 1 v Z G l m a c O p L n t D b 2 x 1 b W 4 x N T Y s M T U 1 f S Z x d W 9 0 O y w m c X V v d D t T Z W N 0 a W 9 u M S 9 l e H B v c n R f Q k J f U 2 l t d W x h d G l v b i 9 U e X B l I G 1 v Z G l m a c O p L n t D b 2 x 1 b W 4 x N T c s M T U 2 f S Z x d W 9 0 O y w m c X V v d D t T Z W N 0 a W 9 u M S 9 l e H B v c n R f Q k J f U 2 l t d W x h d G l v b i 9 U e X B l I G 1 v Z G l m a c O p L n t D b 2 x 1 b W 4 x N T g s M T U 3 f S Z x d W 9 0 O y w m c X V v d D t T Z W N 0 a W 9 u M S 9 l e H B v c n R f Q k J f U 2 l t d W x h d G l v b i 9 U e X B l I G 1 v Z G l m a c O p L n t D b 2 x 1 b W 4 x N T k s M T U 4 f S Z x d W 9 0 O y w m c X V v d D t T Z W N 0 a W 9 u M S 9 l e H B v c n R f Q k J f U 2 l t d W x h d G l v b i 9 U e X B l I G 1 v Z G l m a c O p L n t D b 2 x 1 b W 4 x N j A s M T U 5 f S Z x d W 9 0 O y w m c X V v d D t T Z W N 0 a W 9 u M S 9 l e H B v c n R f Q k J f U 2 l t d W x h d G l v b i 9 U e X B l I G 1 v Z G l m a c O p L n t D b 2 x 1 b W 4 x N j E s M T Y w f S Z x d W 9 0 O y w m c X V v d D t T Z W N 0 a W 9 u M S 9 l e H B v c n R f Q k J f U 2 l t d W x h d G l v b i 9 U e X B l I G 1 v Z G l m a c O p L n t D b 2 x 1 b W 4 x N j I s M T Y x f S Z x d W 9 0 O y w m c X V v d D t T Z W N 0 a W 9 u M S 9 l e H B v c n R f Q k J f U 2 l t d W x h d G l v b i 9 U e X B l I G 1 v Z G l m a c O p L n t D b 2 x 1 b W 4 x N j M s M T Y y f S Z x d W 9 0 O y w m c X V v d D t T Z W N 0 a W 9 u M S 9 l e H B v c n R f Q k J f U 2 l t d W x h d G l v b i 9 U e X B l I G 1 v Z G l m a c O p L n t D b 2 x 1 b W 4 x N j Q s M T Y z f S Z x d W 9 0 O y w m c X V v d D t T Z W N 0 a W 9 u M S 9 l e H B v c n R f Q k J f U 2 l t d W x h d G l v b i 9 U e X B l I G 1 v Z G l m a c O p L n t D b 2 x 1 b W 4 x N j U s M T Y 0 f S Z x d W 9 0 O y w m c X V v d D t T Z W N 0 a W 9 u M S 9 l e H B v c n R f Q k J f U 2 l t d W x h d G l v b i 9 U e X B l I G 1 v Z G l m a c O p L n t D b 2 x 1 b W 4 x N j Y s M T Y 1 f S Z x d W 9 0 O y w m c X V v d D t T Z W N 0 a W 9 u M S 9 l e H B v c n R f Q k J f U 2 l t d W x h d G l v b i 9 U e X B l I G 1 v Z G l m a c O p L n t D b 2 x 1 b W 4 x N j c s M T Y 2 f S Z x d W 9 0 O y w m c X V v d D t T Z W N 0 a W 9 u M S 9 l e H B v c n R f Q k J f U 2 l t d W x h d G l v b i 9 U e X B l I G 1 v Z G l m a c O p L n t D b 2 x 1 b W 4 x N j g s M T Y 3 f S Z x d W 9 0 O y w m c X V v d D t T Z W N 0 a W 9 u M S 9 l e H B v c n R f Q k J f U 2 l t d W x h d G l v b i 9 U e X B l I G 1 v Z G l m a c O p L n t D b 2 x 1 b W 4 x N j k s M T Y 4 f S Z x d W 9 0 O y w m c X V v d D t T Z W N 0 a W 9 u M S 9 l e H B v c n R f Q k J f U 2 l t d W x h d G l v b i 9 U e X B l I G 1 v Z G l m a c O p L n t D b 2 x 1 b W 4 x N z A s M T Y 5 f S Z x d W 9 0 O y w m c X V v d D t T Z W N 0 a W 9 u M S 9 l e H B v c n R f Q k J f U 2 l t d W x h d G l v b i 9 U e X B l I G 1 v Z G l m a c O p L n t D b 2 x 1 b W 4 x N z E s M T c w f S Z x d W 9 0 O y w m c X V v d D t T Z W N 0 a W 9 u M S 9 l e H B v c n R f Q k J f U 2 l t d W x h d G l v b i 9 U e X B l I G 1 v Z G l m a c O p L n t D b 2 x 1 b W 4 x N z I s M T c x f S Z x d W 9 0 O y w m c X V v d D t T Z W N 0 a W 9 u M S 9 l e H B v c n R f Q k J f U 2 l t d W x h d G l v b i 9 U e X B l I G 1 v Z G l m a c O p L n t D b 2 x 1 b W 4 x N z M s M T c y f S Z x d W 9 0 O y w m c X V v d D t T Z W N 0 a W 9 u M S 9 l e H B v c n R f Q k J f U 2 l t d W x h d G l v b i 9 U e X B l I G 1 v Z G l m a c O p L n t D b 2 x 1 b W 4 x N z Q s M T c z f S Z x d W 9 0 O y w m c X V v d D t T Z W N 0 a W 9 u M S 9 l e H B v c n R f Q k J f U 2 l t d W x h d G l v b i 9 U e X B l I G 1 v Z G l m a c O p L n t D b 2 x 1 b W 4 x N z U s M T c 0 f S Z x d W 9 0 O y w m c X V v d D t T Z W N 0 a W 9 u M S 9 l e H B v c n R f Q k J f U 2 l t d W x h d G l v b i 9 U e X B l I G 1 v Z G l m a c O p L n t D b 2 x 1 b W 4 x N z Y s M T c 1 f S Z x d W 9 0 O y w m c X V v d D t T Z W N 0 a W 9 u M S 9 l e H B v c n R f Q k J f U 2 l t d W x h d G l v b i 9 U e X B l I G 1 v Z G l m a c O p L n t D b 2 x 1 b W 4 x N z c s M T c 2 f S Z x d W 9 0 O y w m c X V v d D t T Z W N 0 a W 9 u M S 9 l e H B v c n R f Q k J f U 2 l t d W x h d G l v b i 9 U e X B l I G 1 v Z G l m a c O p L n t D b 2 x 1 b W 4 x N z g s M T c 3 f S Z x d W 9 0 O y w m c X V v d D t T Z W N 0 a W 9 u M S 9 l e H B v c n R f Q k J f U 2 l t d W x h d G l v b i 9 U e X B l I G 1 v Z G l m a c O p L n t D b 2 x 1 b W 4 x N z k s M T c 4 f S Z x d W 9 0 O y w m c X V v d D t T Z W N 0 a W 9 u M S 9 l e H B v c n R f Q k J f U 2 l t d W x h d G l v b i 9 U e X B l I G 1 v Z G l m a c O p L n t D b 2 x 1 b W 4 x O D A s M T c 5 f S Z x d W 9 0 O y w m c X V v d D t T Z W N 0 a W 9 u M S 9 l e H B v c n R f Q k J f U 2 l t d W x h d G l v b i 9 U e X B l I G 1 v Z G l m a c O p L n t D b 2 x 1 b W 4 x O D E s M T g w f S Z x d W 9 0 O y w m c X V v d D t T Z W N 0 a W 9 u M S 9 l e H B v c n R f Q k J f U 2 l t d W x h d G l v b i 9 U e X B l I G 1 v Z G l m a c O p L n t D b 2 x 1 b W 4 x O D I s M T g x f S Z x d W 9 0 O y w m c X V v d D t T Z W N 0 a W 9 u M S 9 l e H B v c n R f Q k J f U 2 l t d W x h d G l v b i 9 U e X B l I G 1 v Z G l m a c O p L n t D b 2 x 1 b W 4 x O D M s M T g y f S Z x d W 9 0 O y w m c X V v d D t T Z W N 0 a W 9 u M S 9 l e H B v c n R f Q k J f U 2 l t d W x h d G l v b i 9 U e X B l I G 1 v Z G l m a c O p L n t D b 2 x 1 b W 4 x O D Q s M T g z f S Z x d W 9 0 O y w m c X V v d D t T Z W N 0 a W 9 u M S 9 l e H B v c n R f Q k J f U 2 l t d W x h d G l v b i 9 U e X B l I G 1 v Z G l m a c O p L n t D b 2 x 1 b W 4 x O D U s M T g 0 f S Z x d W 9 0 O y w m c X V v d D t T Z W N 0 a W 9 u M S 9 l e H B v c n R f Q k J f U 2 l t d W x h d G l v b i 9 U e X B l I G 1 v Z G l m a c O p L n t D b 2 x 1 b W 4 x O D Y s M T g 1 f S Z x d W 9 0 O y w m c X V v d D t T Z W N 0 a W 9 u M S 9 l e H B v c n R f Q k J f U 2 l t d W x h d G l v b i 9 U e X B l I G 1 v Z G l m a c O p L n t D b 2 x 1 b W 4 x O D c s M T g 2 f S Z x d W 9 0 O y w m c X V v d D t T Z W N 0 a W 9 u M S 9 l e H B v c n R f Q k J f U 2 l t d W x h d G l v b i 9 U e X B l I G 1 v Z G l m a c O p L n t D b 2 x 1 b W 4 x O D g s M T g 3 f S Z x d W 9 0 O y w m c X V v d D t T Z W N 0 a W 9 u M S 9 l e H B v c n R f Q k J f U 2 l t d W x h d G l v b i 9 U e X B l I G 1 v Z G l m a c O p L n t D b 2 x 1 b W 4 x O D k s M T g 4 f S Z x d W 9 0 O y w m c X V v d D t T Z W N 0 a W 9 u M S 9 l e H B v c n R f Q k J f U 2 l t d W x h d G l v b i 9 U e X B l I G 1 v Z G l m a c O p L n t D b 2 x 1 b W 4 x O T A s M T g 5 f S Z x d W 9 0 O y w m c X V v d D t T Z W N 0 a W 9 u M S 9 l e H B v c n R f Q k J f U 2 l t d W x h d G l v b i 9 U e X B l I G 1 v Z G l m a c O p L n t D b 2 x 1 b W 4 x O T E s M T k w f S Z x d W 9 0 O y w m c X V v d D t T Z W N 0 a W 9 u M S 9 l e H B v c n R f Q k J f U 2 l t d W x h d G l v b i 9 U e X B l I G 1 v Z G l m a c O p L n t D b 2 x 1 b W 4 x O T I s M T k x f S Z x d W 9 0 O y w m c X V v d D t T Z W N 0 a W 9 u M S 9 l e H B v c n R f Q k J f U 2 l t d W x h d G l v b i 9 U e X B l I G 1 v Z G l m a c O p L n t D b 2 x 1 b W 4 x O T M s M T k y f S Z x d W 9 0 O y w m c X V v d D t T Z W N 0 a W 9 u M S 9 l e H B v c n R f Q k J f U 2 l t d W x h d G l v b i 9 U e X B l I G 1 v Z G l m a c O p L n t D b 2 x 1 b W 4 x O T Q s M T k z f S Z x d W 9 0 O y w m c X V v d D t T Z W N 0 a W 9 u M S 9 l e H B v c n R f Q k J f U 2 l t d W x h d G l v b i 9 U e X B l I G 1 v Z G l m a c O p L n t D b 2 x 1 b W 4 x O T U s M T k 0 f S Z x d W 9 0 O y w m c X V v d D t T Z W N 0 a W 9 u M S 9 l e H B v c n R f Q k J f U 2 l t d W x h d G l v b i 9 U e X B l I G 1 v Z G l m a c O p L n t D b 2 x 1 b W 4 x O T Y s M T k 1 f S Z x d W 9 0 O y w m c X V v d D t T Z W N 0 a W 9 u M S 9 l e H B v c n R f Q k J f U 2 l t d W x h d G l v b i 9 U e X B l I G 1 v Z G l m a c O p L n t D b 2 x 1 b W 4 x O T c s M T k 2 f S Z x d W 9 0 O y w m c X V v d D t T Z W N 0 a W 9 u M S 9 l e H B v c n R f Q k J f U 2 l t d W x h d G l v b i 9 U e X B l I G 1 v Z G l m a c O p L n t D b 2 x 1 b W 4 x O T g s M T k 3 f S Z x d W 9 0 O y w m c X V v d D t T Z W N 0 a W 9 u M S 9 l e H B v c n R f Q k J f U 2 l t d W x h d G l v b i 9 U e X B l I G 1 v Z G l m a c O p L n t D b 2 x 1 b W 4 x O T k s M T k 4 f S Z x d W 9 0 O y w m c X V v d D t T Z W N 0 a W 9 u M S 9 l e H B v c n R f Q k J f U 2 l t d W x h d G l v b i 9 U e X B l I G 1 v Z G l m a c O p L n t D b 2 x 1 b W 4 y M D A s M T k 5 f S Z x d W 9 0 O y w m c X V v d D t T Z W N 0 a W 9 u M S 9 l e H B v c n R f Q k J f U 2 l t d W x h d G l v b i 9 U e X B l I G 1 v Z G l m a c O p L n t D b 2 x 1 b W 4 y M D E s M j A w f S Z x d W 9 0 O y w m c X V v d D t T Z W N 0 a W 9 u M S 9 l e H B v c n R f Q k J f U 2 l t d W x h d G l v b i 9 U e X B l I G 1 v Z G l m a c O p L n t D b 2 x 1 b W 4 y M D I s M j A x f S Z x d W 9 0 O y w m c X V v d D t T Z W N 0 a W 9 u M S 9 l e H B v c n R f Q k J f U 2 l t d W x h d G l v b i 9 U e X B l I G 1 v Z G l m a c O p L n t D b 2 x 1 b W 4 y M D M s M j A y f S Z x d W 9 0 O y w m c X V v d D t T Z W N 0 a W 9 u M S 9 l e H B v c n R f Q k J f U 2 l t d W x h d G l v b i 9 U e X B l I G 1 v Z G l m a c O p L n t D b 2 x 1 b W 4 y M D Q s M j A z f S Z x d W 9 0 O y w m c X V v d D t T Z W N 0 a W 9 u M S 9 l e H B v c n R f Q k J f U 2 l t d W x h d G l v b i 9 U e X B l I G 1 v Z G l m a c O p L n t D b 2 x 1 b W 4 y M D U s M j A 0 f S Z x d W 9 0 O y w m c X V v d D t T Z W N 0 a W 9 u M S 9 l e H B v c n R f Q k J f U 2 l t d W x h d G l v b i 9 U e X B l I G 1 v Z G l m a c O p L n t D b 2 x 1 b W 4 y M D Y s M j A 1 f S Z x d W 9 0 O y w m c X V v d D t T Z W N 0 a W 9 u M S 9 l e H B v c n R f Q k J f U 2 l t d W x h d G l v b i 9 U e X B l I G 1 v Z G l m a c O p L n t D b 2 x 1 b W 4 y M D c s M j A 2 f S Z x d W 9 0 O y w m c X V v d D t T Z W N 0 a W 9 u M S 9 l e H B v c n R f Q k J f U 2 l t d W x h d G l v b i 9 U e X B l I G 1 v Z G l m a c O p L n t D b 2 x 1 b W 4 y M D g s M j A 3 f S Z x d W 9 0 O y w m c X V v d D t T Z W N 0 a W 9 u M S 9 l e H B v c n R f Q k J f U 2 l t d W x h d G l v b i 9 U e X B l I G 1 v Z G l m a c O p L n t D b 2 x 1 b W 4 y M D k s M j A 4 f S Z x d W 9 0 O y w m c X V v d D t T Z W N 0 a W 9 u M S 9 l e H B v c n R f Q k J f U 2 l t d W x h d G l v b i 9 U e X B l I G 1 v Z G l m a c O p L n t D b 2 x 1 b W 4 y M T A s M j A 5 f S Z x d W 9 0 O y w m c X V v d D t T Z W N 0 a W 9 u M S 9 l e H B v c n R f Q k J f U 2 l t d W x h d G l v b i 9 U e X B l I G 1 v Z G l m a c O p L n t D b 2 x 1 b W 4 y M T E s M j E w f S Z x d W 9 0 O y w m c X V v d D t T Z W N 0 a W 9 u M S 9 l e H B v c n R f Q k J f U 2 l t d W x h d G l v b i 9 U e X B l I G 1 v Z G l m a c O p L n t D b 2 x 1 b W 4 y M T I s M j E x f S Z x d W 9 0 O y w m c X V v d D t T Z W N 0 a W 9 u M S 9 l e H B v c n R f Q k J f U 2 l t d W x h d G l v b i 9 U e X B l I G 1 v Z G l m a c O p L n t D b 2 x 1 b W 4 y M T M s M j E y f S Z x d W 9 0 O y w m c X V v d D t T Z W N 0 a W 9 u M S 9 l e H B v c n R f Q k J f U 2 l t d W x h d G l v b i 9 U e X B l I G 1 v Z G l m a c O p L n t D b 2 x 1 b W 4 y M T Q s M j E z f S Z x d W 9 0 O y w m c X V v d D t T Z W N 0 a W 9 u M S 9 l e H B v c n R f Q k J f U 2 l t d W x h d G l v b i 9 U e X B l I G 1 v Z G l m a c O p L n t D b 2 x 1 b W 4 y M T U s M j E 0 f S Z x d W 9 0 O y w m c X V v d D t T Z W N 0 a W 9 u M S 9 l e H B v c n R f Q k J f U 2 l t d W x h d G l v b i 9 U e X B l I G 1 v Z G l m a c O p L n t D b 2 x 1 b W 4 y M T Y s M j E 1 f S Z x d W 9 0 O y w m c X V v d D t T Z W N 0 a W 9 u M S 9 l e H B v c n R f Q k J f U 2 l t d W x h d G l v b i 9 U e X B l I G 1 v Z G l m a c O p L n t D b 2 x 1 b W 4 y M T c s M j E 2 f S Z x d W 9 0 O y w m c X V v d D t T Z W N 0 a W 9 u M S 9 l e H B v c n R f Q k J f U 2 l t d W x h d G l v b i 9 U e X B l I G 1 v Z G l m a c O p L n t D b 2 x 1 b W 4 y M T g s M j E 3 f S Z x d W 9 0 O y w m c X V v d D t T Z W N 0 a W 9 u M S 9 l e H B v c n R f Q k J f U 2 l t d W x h d G l v b i 9 U e X B l I G 1 v Z G l m a c O p L n t D b 2 x 1 b W 4 y M T k s M j E 4 f S Z x d W 9 0 O y w m c X V v d D t T Z W N 0 a W 9 u M S 9 l e H B v c n R f Q k J f U 2 l t d W x h d G l v b i 9 U e X B l I G 1 v Z G l m a c O p L n t D b 2 x 1 b W 4 y M j A s M j E 5 f S Z x d W 9 0 O y w m c X V v d D t T Z W N 0 a W 9 u M S 9 l e H B v c n R f Q k J f U 2 l t d W x h d G l v b i 9 U e X B l I G 1 v Z G l m a c O p L n t D b 2 x 1 b W 4 y M j E s M j I w f S Z x d W 9 0 O y w m c X V v d D t T Z W N 0 a W 9 u M S 9 l e H B v c n R f Q k J f U 2 l t d W x h d G l v b i 9 U e X B l I G 1 v Z G l m a c O p L n t D b 2 x 1 b W 4 y M j I s M j I x f S Z x d W 9 0 O y w m c X V v d D t T Z W N 0 a W 9 u M S 9 l e H B v c n R f Q k J f U 2 l t d W x h d G l v b i 9 U e X B l I G 1 v Z G l m a c O p L n t D b 2 x 1 b W 4 y M j M s M j I y f S Z x d W 9 0 O y w m c X V v d D t T Z W N 0 a W 9 u M S 9 l e H B v c n R f Q k J f U 2 l t d W x h d G l v b i 9 U e X B l I G 1 v Z G l m a c O p L n t D b 2 x 1 b W 4 y M j Q s M j I z f S Z x d W 9 0 O y w m c X V v d D t T Z W N 0 a W 9 u M S 9 l e H B v c n R f Q k J f U 2 l t d W x h d G l v b i 9 U e X B l I G 1 v Z G l m a c O p L n t D b 2 x 1 b W 4 y M j U s M j I 0 f S Z x d W 9 0 O y w m c X V v d D t T Z W N 0 a W 9 u M S 9 l e H B v c n R f Q k J f U 2 l t d W x h d G l v b i 9 U e X B l I G 1 v Z G l m a c O p L n t D b 2 x 1 b W 4 y M j Y s M j I 1 f S Z x d W 9 0 O y w m c X V v d D t T Z W N 0 a W 9 u M S 9 l e H B v c n R f Q k J f U 2 l t d W x h d G l v b i 9 U e X B l I G 1 v Z G l m a c O p L n t D b 2 x 1 b W 4 y M j c s M j I 2 f S Z x d W 9 0 O y w m c X V v d D t T Z W N 0 a W 9 u M S 9 l e H B v c n R f Q k J f U 2 l t d W x h d G l v b i 9 U e X B l I G 1 v Z G l m a c O p L n t D b 2 x 1 b W 4 y M j g s M j I 3 f S Z x d W 9 0 O y w m c X V v d D t T Z W N 0 a W 9 u M S 9 l e H B v c n R f Q k J f U 2 l t d W x h d G l v b i 9 U e X B l I G 1 v Z G l m a c O p L n t D b 2 x 1 b W 4 y M j k s M j I 4 f S Z x d W 9 0 O y w m c X V v d D t T Z W N 0 a W 9 u M S 9 l e H B v c n R f Q k J f U 2 l t d W x h d G l v b i 9 U e X B l I G 1 v Z G l m a c O p L n t D b 2 x 1 b W 4 y M z A s M j I 5 f S Z x d W 9 0 O y w m c X V v d D t T Z W N 0 a W 9 u M S 9 l e H B v c n R f Q k J f U 2 l t d W x h d G l v b i 9 U e X B l I G 1 v Z G l m a c O p L n t D b 2 x 1 b W 4 y M z E s M j M w f S Z x d W 9 0 O y w m c X V v d D t T Z W N 0 a W 9 u M S 9 l e H B v c n R f Q k J f U 2 l t d W x h d G l v b i 9 U e X B l I G 1 v Z G l m a c O p L n t D b 2 x 1 b W 4 y M z I s M j M x f S Z x d W 9 0 O y w m c X V v d D t T Z W N 0 a W 9 u M S 9 l e H B v c n R f Q k J f U 2 l t d W x h d G l v b i 9 U e X B l I G 1 v Z G l m a c O p L n t D b 2 x 1 b W 4 y M z M s M j M y f S Z x d W 9 0 O y w m c X V v d D t T Z W N 0 a W 9 u M S 9 l e H B v c n R f Q k J f U 2 l t d W x h d G l v b i 9 U e X B l I G 1 v Z G l m a c O p L n t D b 2 x 1 b W 4 y M z Q s M j M z f S Z x d W 9 0 O y w m c X V v d D t T Z W N 0 a W 9 u M S 9 l e H B v c n R f Q k J f U 2 l t d W x h d G l v b i 9 U e X B l I G 1 v Z G l m a c O p L n t D b 2 x 1 b W 4 y M z U s M j M 0 f S Z x d W 9 0 O y w m c X V v d D t T Z W N 0 a W 9 u M S 9 l e H B v c n R f Q k J f U 2 l t d W x h d G l v b i 9 U e X B l I G 1 v Z G l m a c O p L n t D b 2 x 1 b W 4 y M z Y s M j M 1 f S Z x d W 9 0 O y w m c X V v d D t T Z W N 0 a W 9 u M S 9 l e H B v c n R f Q k J f U 2 l t d W x h d G l v b i 9 U e X B l I G 1 v Z G l m a c O p L n t D b 2 x 1 b W 4 y M z c s M j M 2 f S Z x d W 9 0 O y w m c X V v d D t T Z W N 0 a W 9 u M S 9 l e H B v c n R f Q k J f U 2 l t d W x h d G l v b i 9 U e X B l I G 1 v Z G l m a c O p L n t D b 2 x 1 b W 4 y M z g s M j M 3 f S Z x d W 9 0 O y w m c X V v d D t T Z W N 0 a W 9 u M S 9 l e H B v c n R f Q k J f U 2 l t d W x h d G l v b i 9 U e X B l I G 1 v Z G l m a c O p L n t D b 2 x 1 b W 4 y M z k s M j M 4 f S Z x d W 9 0 O y w m c X V v d D t T Z W N 0 a W 9 u M S 9 l e H B v c n R f Q k J f U 2 l t d W x h d G l v b i 9 U e X B l I G 1 v Z G l m a c O p L n t D b 2 x 1 b W 4 y N D A s M j M 5 f S Z x d W 9 0 O y w m c X V v d D t T Z W N 0 a W 9 u M S 9 l e H B v c n R f Q k J f U 2 l t d W x h d G l v b i 9 U e X B l I G 1 v Z G l m a c O p L n t D b 2 x 1 b W 4 y N D E s M j Q w f S Z x d W 9 0 O y w m c X V v d D t T Z W N 0 a W 9 u M S 9 l e H B v c n R f Q k J f U 2 l t d W x h d G l v b i 9 U e X B l I G 1 v Z G l m a c O p L n t D b 2 x 1 b W 4 y N D I s M j Q x f S Z x d W 9 0 O y w m c X V v d D t T Z W N 0 a W 9 u M S 9 l e H B v c n R f Q k J f U 2 l t d W x h d G l v b i 9 U e X B l I G 1 v Z G l m a c O p L n t D b 2 x 1 b W 4 y N D M s M j Q y f S Z x d W 9 0 O y w m c X V v d D t T Z W N 0 a W 9 u M S 9 l e H B v c n R f Q k J f U 2 l t d W x h d G l v b i 9 U e X B l I G 1 v Z G l m a c O p L n t D b 2 x 1 b W 4 y N D Q s M j Q z f S Z x d W 9 0 O y w m c X V v d D t T Z W N 0 a W 9 u M S 9 l e H B v c n R f Q k J f U 2 l t d W x h d G l v b i 9 U e X B l I G 1 v Z G l m a c O p L n t D b 2 x 1 b W 4 y N D U s M j Q 0 f S Z x d W 9 0 O y w m c X V v d D t T Z W N 0 a W 9 u M S 9 l e H B v c n R f Q k J f U 2 l t d W x h d G l v b i 9 U e X B l I G 1 v Z G l m a c O p L n t D b 2 x 1 b W 4 y N D Y s M j Q 1 f S Z x d W 9 0 O y w m c X V v d D t T Z W N 0 a W 9 u M S 9 l e H B v c n R f Q k J f U 2 l t d W x h d G l v b i 9 U e X B l I G 1 v Z G l m a c O p L n t D b 2 x 1 b W 4 y N D c s M j Q 2 f S Z x d W 9 0 O y w m c X V v d D t T Z W N 0 a W 9 u M S 9 l e H B v c n R f Q k J f U 2 l t d W x h d G l v b i 9 U e X B l I G 1 v Z G l m a c O p L n t D b 2 x 1 b W 4 y N D g s M j Q 3 f S Z x d W 9 0 O y w m c X V v d D t T Z W N 0 a W 9 u M S 9 l e H B v c n R f Q k J f U 2 l t d W x h d G l v b i 9 U e X B l I G 1 v Z G l m a c O p L n t D b 2 x 1 b W 4 y N D k s M j Q 4 f S Z x d W 9 0 O y w m c X V v d D t T Z W N 0 a W 9 u M S 9 l e H B v c n R f Q k J f U 2 l t d W x h d G l v b i 9 U e X B l I G 1 v Z G l m a c O p L n t D b 2 x 1 b W 4 y N T A s M j Q 5 f S Z x d W 9 0 O y w m c X V v d D t T Z W N 0 a W 9 u M S 9 l e H B v c n R f Q k J f U 2 l t d W x h d G l v b i 9 U e X B l I G 1 v Z G l m a c O p L n t D b 2 x 1 b W 4 y N T E s M j U w f S Z x d W 9 0 O y w m c X V v d D t T Z W N 0 a W 9 u M S 9 l e H B v c n R f Q k J f U 2 l t d W x h d G l v b i 9 U e X B l I G 1 v Z G l m a c O p L n t D b 2 x 1 b W 4 y N T I s M j U x f S Z x d W 9 0 O y w m c X V v d D t T Z W N 0 a W 9 u M S 9 l e H B v c n R f Q k J f U 2 l t d W x h d G l v b i 9 U e X B l I G 1 v Z G l m a c O p L n t D b 2 x 1 b W 4 y N T M s M j U y f S Z x d W 9 0 O y w m c X V v d D t T Z W N 0 a W 9 u M S 9 l e H B v c n R f Q k J f U 2 l t d W x h d G l v b i 9 U e X B l I G 1 v Z G l m a c O p L n t D b 2 x 1 b W 4 y N T Q s M j U z f S Z x d W 9 0 O y w m c X V v d D t T Z W N 0 a W 9 u M S 9 l e H B v c n R f Q k J f U 2 l t d W x h d G l v b i 9 U e X B l I G 1 v Z G l m a c O p L n t D b 2 x 1 b W 4 y N T U s M j U 0 f S Z x d W 9 0 O y w m c X V v d D t T Z W N 0 a W 9 u M S 9 l e H B v c n R f Q k J f U 2 l t d W x h d G l v b i 9 U e X B l I G 1 v Z G l m a c O p L n t D b 2 x 1 b W 4 y N T Y s M j U 1 f S Z x d W 9 0 O y w m c X V v d D t T Z W N 0 a W 9 u M S 9 l e H B v c n R f Q k J f U 2 l t d W x h d G l v b i 9 U e X B l I G 1 v Z G l m a c O p L n t D b 2 x 1 b W 4 y N T c s M j U 2 f S Z x d W 9 0 O y w m c X V v d D t T Z W N 0 a W 9 u M S 9 l e H B v c n R f Q k J f U 2 l t d W x h d G l v b i 9 U e X B l I G 1 v Z G l m a c O p L n t D b 2 x 1 b W 4 y N T g s M j U 3 f S Z x d W 9 0 O y w m c X V v d D t T Z W N 0 a W 9 u M S 9 l e H B v c n R f Q k J f U 2 l t d W x h d G l v b i 9 U e X B l I G 1 v Z G l m a c O p L n t D b 2 x 1 b W 4 y N T k s M j U 4 f S Z x d W 9 0 O y w m c X V v d D t T Z W N 0 a W 9 u M S 9 l e H B v c n R f Q k J f U 2 l t d W x h d G l v b i 9 U e X B l I G 1 v Z G l m a c O p L n t D b 2 x 1 b W 4 y N j A s M j U 5 f S Z x d W 9 0 O y w m c X V v d D t T Z W N 0 a W 9 u M S 9 l e H B v c n R f Q k J f U 2 l t d W x h d G l v b i 9 U e X B l I G 1 v Z G l m a c O p L n t D b 2 x 1 b W 4 y N j E s M j Y w f S Z x d W 9 0 O y w m c X V v d D t T Z W N 0 a W 9 u M S 9 l e H B v c n R f Q k J f U 2 l t d W x h d G l v b i 9 U e X B l I G 1 v Z G l m a c O p L n t D b 2 x 1 b W 4 y N j I s M j Y x f S Z x d W 9 0 O y w m c X V v d D t T Z W N 0 a W 9 u M S 9 l e H B v c n R f Q k J f U 2 l t d W x h d G l v b i 9 U e X B l I G 1 v Z G l m a c O p L n t D b 2 x 1 b W 4 y N j M s M j Y y f S Z x d W 9 0 O y w m c X V v d D t T Z W N 0 a W 9 u M S 9 l e H B v c n R f Q k J f U 2 l t d W x h d G l v b i 9 U e X B l I G 1 v Z G l m a c O p L n t D b 2 x 1 b W 4 y N j Q s M j Y z f S Z x d W 9 0 O y w m c X V v d D t T Z W N 0 a W 9 u M S 9 l e H B v c n R f Q k J f U 2 l t d W x h d G l v b i 9 U e X B l I G 1 v Z G l m a c O p L n t D b 2 x 1 b W 4 y N j U s M j Y 0 f S Z x d W 9 0 O y w m c X V v d D t T Z W N 0 a W 9 u M S 9 l e H B v c n R f Q k J f U 2 l t d W x h d G l v b i 9 U e X B l I G 1 v Z G l m a c O p L n t D b 2 x 1 b W 4 y N j Y s M j Y 1 f S Z x d W 9 0 O y w m c X V v d D t T Z W N 0 a W 9 u M S 9 l e H B v c n R f Q k J f U 2 l t d W x h d G l v b i 9 U e X B l I G 1 v Z G l m a c O p L n t D b 2 x 1 b W 4 y N j c s M j Y 2 f S Z x d W 9 0 O y w m c X V v d D t T Z W N 0 a W 9 u M S 9 l e H B v c n R f Q k J f U 2 l t d W x h d G l v b i 9 U e X B l I G 1 v Z G l m a c O p L n t D b 2 x 1 b W 4 y N j g s M j Y 3 f S Z x d W 9 0 O y w m c X V v d D t T Z W N 0 a W 9 u M S 9 l e H B v c n R f Q k J f U 2 l t d W x h d G l v b i 9 U e X B l I G 1 v Z G l m a c O p L n t D b 2 x 1 b W 4 y N j k s M j Y 4 f S Z x d W 9 0 O y w m c X V v d D t T Z W N 0 a W 9 u M S 9 l e H B v c n R f Q k J f U 2 l t d W x h d G l v b i 9 U e X B l I G 1 v Z G l m a c O p L n t D b 2 x 1 b W 4 y N z A s M j Y 5 f S Z x d W 9 0 O y w m c X V v d D t T Z W N 0 a W 9 u M S 9 l e H B v c n R f Q k J f U 2 l t d W x h d G l v b i 9 U e X B l I G 1 v Z G l m a c O p L n t D b 2 x 1 b W 4 y N z E s M j c w f S Z x d W 9 0 O y w m c X V v d D t T Z W N 0 a W 9 u M S 9 l e H B v c n R f Q k J f U 2 l t d W x h d G l v b i 9 U e X B l I G 1 v Z G l m a c O p L n t D b 2 x 1 b W 4 y N z I s M j c x f S Z x d W 9 0 O y w m c X V v d D t T Z W N 0 a W 9 u M S 9 l e H B v c n R f Q k J f U 2 l t d W x h d G l v b i 9 U e X B l I G 1 v Z G l m a c O p L n t D b 2 x 1 b W 4 y N z M s M j c y f S Z x d W 9 0 O y w m c X V v d D t T Z W N 0 a W 9 u M S 9 l e H B v c n R f Q k J f U 2 l t d W x h d G l v b i 9 U e X B l I G 1 v Z G l m a c O p L n t D b 2 x 1 b W 4 y N z Q s M j c z f S Z x d W 9 0 O y w m c X V v d D t T Z W N 0 a W 9 u M S 9 l e H B v c n R f Q k J f U 2 l t d W x h d G l v b i 9 U e X B l I G 1 v Z G l m a c O p L n t D b 2 x 1 b W 4 y N z U s M j c 0 f S Z x d W 9 0 O y w m c X V v d D t T Z W N 0 a W 9 u M S 9 l e H B v c n R f Q k J f U 2 l t d W x h d G l v b i 9 U e X B l I G 1 v Z G l m a c O p L n t D b 2 x 1 b W 4 y N z Y s M j c 1 f S Z x d W 9 0 O y w m c X V v d D t T Z W N 0 a W 9 u M S 9 l e H B v c n R f Q k J f U 2 l t d W x h d G l v b i 9 U e X B l I G 1 v Z G l m a c O p L n t D b 2 x 1 b W 4 y N z c s M j c 2 f S Z x d W 9 0 O y w m c X V v d D t T Z W N 0 a W 9 u M S 9 l e H B v c n R f Q k J f U 2 l t d W x h d G l v b i 9 U e X B l I G 1 v Z G l m a c O p L n t D b 2 x 1 b W 4 y N z g s M j c 3 f S Z x d W 9 0 O y w m c X V v d D t T Z W N 0 a W 9 u M S 9 l e H B v c n R f Q k J f U 2 l t d W x h d G l v b i 9 U e X B l I G 1 v Z G l m a c O p L n t D b 2 x 1 b W 4 y N z k s M j c 4 f S Z x d W 9 0 O y w m c X V v d D t T Z W N 0 a W 9 u M S 9 l e H B v c n R f Q k J f U 2 l t d W x h d G l v b i 9 U e X B l I G 1 v Z G l m a c O p L n t D b 2 x 1 b W 4 y O D A s M j c 5 f S Z x d W 9 0 O y w m c X V v d D t T Z W N 0 a W 9 u M S 9 l e H B v c n R f Q k J f U 2 l t d W x h d G l v b i 9 U e X B l I G 1 v Z G l m a c O p L n t D b 2 x 1 b W 4 y O D E s M j g w f S Z x d W 9 0 O y w m c X V v d D t T Z W N 0 a W 9 u M S 9 l e H B v c n R f Q k J f U 2 l t d W x h d G l v b i 9 U e X B l I G 1 v Z G l m a c O p L n t D b 2 x 1 b W 4 y O D I s M j g x f S Z x d W 9 0 O y w m c X V v d D t T Z W N 0 a W 9 u M S 9 l e H B v c n R f Q k J f U 2 l t d W x h d G l v b i 9 U e X B l I G 1 v Z G l m a c O p L n t D b 2 x 1 b W 4 y O D M s M j g y f S Z x d W 9 0 O y w m c X V v d D t T Z W N 0 a W 9 u M S 9 l e H B v c n R f Q k J f U 2 l t d W x h d G l v b i 9 U e X B l I G 1 v Z G l m a c O p L n t D b 2 x 1 b W 4 y O D Q s M j g z f S Z x d W 9 0 O y w m c X V v d D t T Z W N 0 a W 9 u M S 9 l e H B v c n R f Q k J f U 2 l t d W x h d G l v b i 9 U e X B l I G 1 v Z G l m a c O p L n t D b 2 x 1 b W 4 y O D U s M j g 0 f S Z x d W 9 0 O y w m c X V v d D t T Z W N 0 a W 9 u M S 9 l e H B v c n R f Q k J f U 2 l t d W x h d G l v b i 9 U e X B l I G 1 v Z G l m a c O p L n t D b 2 x 1 b W 4 y O D Y s M j g 1 f S Z x d W 9 0 O y w m c X V v d D t T Z W N 0 a W 9 u M S 9 l e H B v c n R f Q k J f U 2 l t d W x h d G l v b i 9 U e X B l I G 1 v Z G l m a c O p L n t D b 2 x 1 b W 4 y O D c s M j g 2 f S Z x d W 9 0 O y w m c X V v d D t T Z W N 0 a W 9 u M S 9 l e H B v c n R f Q k J f U 2 l t d W x h d G l v b i 9 U e X B l I G 1 v Z G l m a c O p L n t D b 2 x 1 b W 4 y O D g s M j g 3 f S Z x d W 9 0 O y w m c X V v d D t T Z W N 0 a W 9 u M S 9 l e H B v c n R f Q k J f U 2 l t d W x h d G l v b i 9 U e X B l I G 1 v Z G l m a c O p L n t D b 2 x 1 b W 4 y O D k s M j g 4 f S Z x d W 9 0 O y w m c X V v d D t T Z W N 0 a W 9 u M S 9 l e H B v c n R f Q k J f U 2 l t d W x h d G l v b i 9 U e X B l I G 1 v Z G l m a c O p L n t D b 2 x 1 b W 4 y O T A s M j g 5 f S Z x d W 9 0 O y w m c X V v d D t T Z W N 0 a W 9 u M S 9 l e H B v c n R f Q k J f U 2 l t d W x h d G l v b i 9 U e X B l I G 1 v Z G l m a c O p L n t D b 2 x 1 b W 4 y O T E s M j k w f S Z x d W 9 0 O y w m c X V v d D t T Z W N 0 a W 9 u M S 9 l e H B v c n R f Q k J f U 2 l t d W x h d G l v b i 9 U e X B l I G 1 v Z G l m a c O p L n t D b 2 x 1 b W 4 y O T I s M j k x f S Z x d W 9 0 O y w m c X V v d D t T Z W N 0 a W 9 u M S 9 l e H B v c n R f Q k J f U 2 l t d W x h d G l v b i 9 U e X B l I G 1 v Z G l m a c O p L n t D b 2 x 1 b W 4 y O T M s M j k y f S Z x d W 9 0 O y w m c X V v d D t T Z W N 0 a W 9 u M S 9 l e H B v c n R f Q k J f U 2 l t d W x h d G l v b i 9 U e X B l I G 1 v Z G l m a c O p L n t D b 2 x 1 b W 4 y O T Q s M j k z f S Z x d W 9 0 O y w m c X V v d D t T Z W N 0 a W 9 u M S 9 l e H B v c n R f Q k J f U 2 l t d W x h d G l v b i 9 U e X B l I G 1 v Z G l m a c O p L n t D b 2 x 1 b W 4 y O T U s M j k 0 f S Z x d W 9 0 O y w m c X V v d D t T Z W N 0 a W 9 u M S 9 l e H B v c n R f Q k J f U 2 l t d W x h d G l v b i 9 U e X B l I G 1 v Z G l m a c O p L n t D b 2 x 1 b W 4 y O T Y s M j k 1 f S Z x d W 9 0 O y w m c X V v d D t T Z W N 0 a W 9 u M S 9 l e H B v c n R f Q k J f U 2 l t d W x h d G l v b i 9 U e X B l I G 1 v Z G l m a c O p L n t D b 2 x 1 b W 4 y O T c s M j k 2 f S Z x d W 9 0 O y w m c X V v d D t T Z W N 0 a W 9 u M S 9 l e H B v c n R f Q k J f U 2 l t d W x h d G l v b i 9 U e X B l I G 1 v Z G l m a c O p L n t D b 2 x 1 b W 4 y O T g s M j k 3 f S Z x d W 9 0 O y w m c X V v d D t T Z W N 0 a W 9 u M S 9 l e H B v c n R f Q k J f U 2 l t d W x h d G l v b i 9 U e X B l I G 1 v Z G l m a c O p L n t D b 2 x 1 b W 4 y O T k s M j k 4 f S Z x d W 9 0 O y w m c X V v d D t T Z W N 0 a W 9 u M S 9 l e H B v c n R f Q k J f U 2 l t d W x h d G l v b i 9 U e X B l I G 1 v Z G l m a c O p L n t D b 2 x 1 b W 4 z M D A s M j k 5 f S Z x d W 9 0 O y w m c X V v d D t T Z W N 0 a W 9 u M S 9 l e H B v c n R f Q k J f U 2 l t d W x h d G l v b i 9 U e X B l I G 1 v Z G l m a c O p L n t D b 2 x 1 b W 4 z M D E s M z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j l U M T g 6 M T M 6 N D M u M z g z M T M 1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R f Q k J f U 2 l t d W x h d G l v b i A o M i k v V G F i b G U g d H J h b n N w b 3 P D q W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X h w b 3 J 0 X 0 J C X 1 N p b X V s Y X R p b 2 4 g K D I p L 1 R h Y m x l I H R y Y W 5 z c G 9 z w 6 l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R f Q k J f U 2 l t d W x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I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i k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y K S 9 M a W d u Z X M l M j B 0 c m k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X 0 J C X 1 N p b X V s Y X R p b 2 4 g K D M p L 1 R 5 c G U g b W 9 k a W Z p w 6 k y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V 4 c G 9 y d F 9 C Q l 9 T a W 1 1 b G F 0 a W 9 u I C g z K S 9 U e X B l I G 1 v Z G l m a c O p M i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C Z z 0 9 I i A v P j x F b n R y e S B U e X B l P S J G a W x s T G F z d F V w Z G F 0 Z W Q i I F Z h b H V l P S J k M j A x O S 0 w O S 0 y O V Q x O D o y M T o x M i 4 1 M D g 5 M j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x I i A v P j x F b n R y e S B U e X B l P S J B Z G R l Z F R v R G F 0 Y U 1 v Z G V s I i B W Y W x 1 Z T 0 i b D A i I C 8 + P E V u d H J 5 I F R 5 c G U 9 I l F 1 Z X J 5 S U Q i I F Z h b H V l P S J z M j E w N G F j O D U t N T d k M y 0 0 Z T B i L T k z N 2 I t Y m J l Y W V j O W U z Z m U z I i A v P j w v U 3 R h Y m x l R W 5 0 c m l l c z 4 8 L 0 l 0 Z W 0 + P E l 0 Z W 0 + P E l 0 Z W 1 M b 2 N h d G l v b j 4 8 S X R l b V R 5 c G U + R m 9 y b X V s Y T w v S X R l b V R 5 c G U + P E l 0 Z W 1 Q Y X R o P l N l Y 3 R p b 2 4 x L 2 V 4 c G 9 y d F 9 C Q l 9 T a W 1 1 b G F 0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z K S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M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M y k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M p L 0 N v b n Z l c n R p J T I w Z W 4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M p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F 9 C Q l 9 T a W 1 1 b G F 0 a W 9 u I C g 0 K S 9 W Y W x l d X I g c m V t c G x h Y 8 O p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l e H B v c n R f Q k J f U 2 l t d W x h d G l v b i A o N C k v V m F s Z X V y I H J l b X B s Y W P D q W U u e 0 N v b H V t b j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x h c 3 R V c G R h d G V k I i B W Y W x 1 Z T 0 i Z D I w M T k t M D k t M j l U M T g 6 M z U 6 M j Y u M D c z M z E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S I g L z 4 8 R W 5 0 c n k g V H l w Z T 0 i Q W R k Z W R U b 0 R h d G F N b 2 R l b C I g V m F s d W U 9 I m w w I i A v P j x F b n R y e S B U e X B l P S J R d W V y e U l E I i B W Y W x 1 Z T 0 i c 2 Q 1 Z m U z N j Y 4 L W Y 0 Z D M t N D F l O C 0 4 M T k 5 L W Z i O G R j M D R l M m U z Y y I g L z 4 8 L 1 N 0 Y W J s Z U V u d H J p Z X M + P C 9 J d G V t P j x J d G V t P j x J d G V t T G 9 j Y X R p b 2 4 + P E l 0 Z W 1 U e X B l P k Z v c m 1 1 b G E 8 L 0 l 0 Z W 1 U e X B l P j x J d G V t U G F 0 a D 5 T Z W N 0 a W 9 u M S 9 l e H B v c n R f Q k J f U 2 l t d W x h d G l v b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N C k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0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Q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A 4 V D A 5 O j Q w O j E 4 L j k 4 N D I y O D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Z X h w b 3 J 0 X 0 J C X 1 N p b X V s Y X R p b 2 4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N S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X 0 J C X 1 N p b X V s Y X R p b 2 4 l M j A o N S k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R f Q k J f U 2 l t d W x h d G l v b i U y M C g 1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F 9 C Q l 9 T a W 1 1 b G F 0 a W 9 u J T I w K D U p L 0 x p Z 2 5 l c y U y M G Z p b H R y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t 7 8 j A / Y l 0 S m T W e O I B 9 X T A A A A A A C A A A A A A A Q Z g A A A A E A A C A A A A B k G f f / j M l d 7 3 m f 3 8 J Q c B O S 1 P Y q P A 9 Z S U d L S T n x I 9 9 H w Q A A A A A O g A A A A A I A A C A A A A D n / X 1 / S 8 l 4 5 L G e Y W E l 4 h Y x t x J 9 6 W 2 y T l p E p / P S Y U / b B V A A A A A R g T J 2 Z k x I G r k q b S H 9 f 0 k W z N r D Q S V Z r f 0 D d Z L F E P v 5 / o O a 8 Y A N Q T U A Y b n G P R J K n F Q n P s 7 s n 1 v u X P / 2 9 Z 7 e v 6 K N T N y P I 9 K I 7 z z y 1 I o m d w / C L E A A A A D p G r X X 7 A C 8 Z o P D Y H a y W q Y P t D k r 0 E v r k 1 D 5 d + K T Y n W R z W i w Q W l 4 r J d h K C m D x 9 V e 5 8 8 / V U N 6 H L u A 8 q f 0 L O w e O b 4 x < / D a t a M a s h u p > 
</file>

<file path=customXml/itemProps1.xml><?xml version="1.0" encoding="utf-8"?>
<ds:datastoreItem xmlns:ds="http://schemas.openxmlformats.org/officeDocument/2006/customXml" ds:itemID="{84F833B5-6E2E-4B1C-9244-0B12DD2F5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Feuil5</vt:lpstr>
      <vt:lpstr>Feuil1!DonnéesExternes_1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Rohé</dc:creator>
  <cp:lastModifiedBy>Arnaud Rohé</cp:lastModifiedBy>
  <cp:lastPrinted>2019-09-29T21:23:40Z</cp:lastPrinted>
  <dcterms:created xsi:type="dcterms:W3CDTF">2019-09-29T18:03:42Z</dcterms:created>
  <dcterms:modified xsi:type="dcterms:W3CDTF">2019-10-08T09:41:03Z</dcterms:modified>
</cp:coreProperties>
</file>