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31552867-9B05-9A41-8EF0-4043B3B0FCDE}" xr6:coauthVersionLast="47" xr6:coauthVersionMax="47" xr10:uidLastSave="{00000000-0000-0000-0000-000000000000}"/>
  <bookViews>
    <workbookView xWindow="1280" yWindow="980" windowWidth="17880" windowHeight="22500" activeTab="1" xr2:uid="{61FF4225-ED72-8B40-9B35-4E5C32ED7256}"/>
  </bookViews>
  <sheets>
    <sheet name="SETTINGS" sheetId="5" r:id="rId1"/>
    <sheet name="COVER" sheetId="29" r:id="rId2"/>
    <sheet name="OP_Arc" sheetId="30" r:id="rId3"/>
    <sheet name="OP" sheetId="28" r:id="rId4"/>
    <sheet name="Chainsaw" sheetId="32" r:id="rId5"/>
    <sheet name="OPman" sheetId="31" r:id="rId6"/>
    <sheet name="BCL" sheetId="3" r:id="rId7"/>
    <sheet name="Bleach" sheetId="15" r:id="rId8"/>
    <sheet name="CJX" sheetId="16" r:id="rId9"/>
    <sheet name="Conan" sheetId="26" r:id="rId10"/>
    <sheet name="Gintama" sheetId="17" r:id="rId11"/>
    <sheet name="Gamaran" sheetId="18" r:id="rId12"/>
    <sheet name="HellP" sheetId="20" r:id="rId13"/>
    <sheet name="HxH" sheetId="2" r:id="rId14"/>
    <sheet name="JJK" sheetId="19" r:id="rId15"/>
    <sheet name="Mashle" sheetId="21" r:id="rId16"/>
    <sheet name="MHA" sheetId="22" r:id="rId17"/>
    <sheet name="SakDays" sheetId="23" r:id="rId18"/>
    <sheet name="SpyF" sheetId="25" r:id="rId19"/>
  </sheets>
  <definedNames>
    <definedName name="_xlnm._FilterDatabase" localSheetId="6" hidden="1">BCL!$D$1:$E$1</definedName>
    <definedName name="_xlnm._FilterDatabase" localSheetId="7" hidden="1">Bleach!$D$1:$E$1</definedName>
    <definedName name="_xlnm._FilterDatabase" localSheetId="8" hidden="1">CJX!$D$1:$E$1</definedName>
    <definedName name="_xlnm._FilterDatabase" localSheetId="9" hidden="1">Conan!$D$1:$E$1</definedName>
    <definedName name="_xlnm._FilterDatabase" localSheetId="1" hidden="1">COVER!$A$1:$C$30</definedName>
    <definedName name="_xlnm._FilterDatabase" localSheetId="11" hidden="1">Gamaran!$D$1:$E$1</definedName>
    <definedName name="_xlnm._FilterDatabase" localSheetId="10" hidden="1">Gintama!$D$1:$E$1</definedName>
    <definedName name="_xlnm._FilterDatabase" localSheetId="12" hidden="1">HellP!$D$1:$E$1</definedName>
    <definedName name="_xlnm._FilterDatabase" localSheetId="13" hidden="1">HxH!$D$1:$E$1</definedName>
    <definedName name="_xlnm._FilterDatabase" localSheetId="14" hidden="1">JJK!$D$1:$E$1</definedName>
    <definedName name="_xlnm._FilterDatabase" localSheetId="15" hidden="1">Mashle!$D$1:$E$1</definedName>
    <definedName name="_xlnm._FilterDatabase" localSheetId="16" hidden="1">MHA!$D$1:$E$1</definedName>
    <definedName name="_xlnm._FilterDatabase" localSheetId="17" hidden="1">SakDays!$D$1:$E$11</definedName>
    <definedName name="_xlnm._FilterDatabase" localSheetId="0" hidden="1">SETTINGS!$A$1:$G$19</definedName>
    <definedName name="_xlnm._FilterDatabase" localSheetId="18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9" l="1"/>
  <c r="H23" i="5"/>
  <c r="F23" i="5"/>
  <c r="H22" i="5"/>
  <c r="F22" i="5"/>
  <c r="B2" i="32"/>
  <c r="C67" i="29"/>
  <c r="C66" i="29"/>
  <c r="C65" i="29"/>
  <c r="C64" i="29"/>
  <c r="C63" i="29"/>
  <c r="C62" i="29"/>
  <c r="C61" i="29"/>
  <c r="C60" i="29"/>
  <c r="C59" i="29"/>
  <c r="C58" i="29"/>
  <c r="C57" i="29"/>
  <c r="C56" i="29"/>
  <c r="C55" i="29"/>
  <c r="C54" i="29"/>
  <c r="C53" i="29"/>
  <c r="C52" i="29"/>
  <c r="C51" i="29"/>
  <c r="C50" i="29"/>
  <c r="C49" i="29"/>
  <c r="C48" i="29"/>
  <c r="C47" i="29"/>
  <c r="C46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2" i="29"/>
  <c r="C33" i="29"/>
  <c r="C31" i="29"/>
  <c r="C30" i="29"/>
  <c r="C23" i="29"/>
  <c r="C19" i="29"/>
  <c r="C17" i="29"/>
  <c r="C9" i="29"/>
  <c r="C13" i="29"/>
  <c r="C8" i="29"/>
  <c r="C4" i="29"/>
  <c r="C18" i="29"/>
  <c r="C11" i="29"/>
  <c r="C10" i="29"/>
  <c r="C29" i="29"/>
  <c r="C28" i="29"/>
  <c r="C27" i="29"/>
  <c r="C26" i="29"/>
  <c r="C25" i="29"/>
  <c r="C21" i="29"/>
  <c r="C20" i="29"/>
  <c r="C16" i="29"/>
  <c r="C15" i="29"/>
  <c r="C14" i="29"/>
  <c r="C12" i="29"/>
  <c r="C7" i="29"/>
  <c r="C6" i="29"/>
  <c r="C5" i="29"/>
  <c r="C3" i="29"/>
  <c r="C24" i="29"/>
  <c r="C22" i="29"/>
  <c r="B2" i="31"/>
  <c r="H19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20" i="5"/>
  <c r="H21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B2" i="30" a="1"/>
  <c r="B2" i="30" s="1"/>
  <c r="E15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G15" i="5"/>
  <c r="C15" i="5" s="1"/>
  <c r="B2" i="26"/>
  <c r="B2" i="25"/>
  <c r="E23" i="5" a="1"/>
  <c r="C22" i="5" a="1"/>
  <c r="E22" i="5" a="1"/>
  <c r="A3" i="32" a="1"/>
  <c r="C14" i="5" a="1"/>
  <c r="A3" i="26" a="1"/>
  <c r="C7" i="5" a="1"/>
  <c r="C5" i="5" a="1"/>
  <c r="E7" i="5" a="1"/>
  <c r="A3" i="31" a="1"/>
  <c r="E21" i="5" a="1"/>
  <c r="C20" i="5" a="1"/>
  <c r="E16" i="5" a="1"/>
  <c r="E14" i="5" a="1"/>
  <c r="E8" i="5" a="1"/>
  <c r="E10" i="5" a="1"/>
  <c r="C4" i="5" a="1"/>
  <c r="C21" i="5" a="1"/>
  <c r="E4" i="5" a="1"/>
  <c r="C8" i="5" a="1"/>
  <c r="C16" i="5" a="1"/>
  <c r="A3" i="30" a="1"/>
  <c r="E20" i="5" a="1"/>
  <c r="A3" i="25" a="1"/>
  <c r="C13" i="5" a="1"/>
  <c r="C6" i="5" a="1"/>
  <c r="C18" i="5" a="1"/>
  <c r="C2" i="5" a="1"/>
  <c r="E6" i="5" a="1"/>
  <c r="E12" i="5" a="1"/>
  <c r="E17" i="5" a="1"/>
  <c r="C9" i="5" a="1"/>
  <c r="E11" i="5" a="1"/>
  <c r="E9" i="5" a="1"/>
  <c r="C3" i="5" a="1"/>
  <c r="E13" i="5" a="1"/>
  <c r="C19" i="5" a="1"/>
  <c r="E2" i="5" a="1"/>
  <c r="E19" i="5" a="1"/>
  <c r="C10" i="5" a="1"/>
  <c r="C11" i="5" a="1"/>
  <c r="C12" i="5" a="1"/>
  <c r="E5" i="5" a="1"/>
  <c r="E3" i="5" a="1"/>
  <c r="E18" i="5" a="1"/>
  <c r="A3" i="28" a="1"/>
  <c r="E23" i="5" l="1"/>
  <c r="E22" i="5"/>
  <c r="C22" i="5"/>
  <c r="A3" i="32"/>
  <c r="A3" i="31"/>
  <c r="A3" i="30"/>
  <c r="B3" i="30" s="1" a="1"/>
  <c r="B3" i="30" s="1"/>
  <c r="E14" i="5"/>
  <c r="C14" i="5"/>
  <c r="B2" i="28"/>
  <c r="A3" i="28"/>
  <c r="C3" i="5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19" a="1"/>
  <c r="A3" i="16" a="1"/>
  <c r="A3" i="20" a="1"/>
  <c r="A3" i="21" a="1"/>
  <c r="A3" i="2" a="1"/>
  <c r="A3" i="17" a="1"/>
  <c r="A4" i="30" a="1"/>
  <c r="A3" i="22" a="1"/>
  <c r="A3" i="23" a="1"/>
  <c r="A3" i="3" a="1"/>
  <c r="A3" i="18" a="1"/>
  <c r="A3" i="15" a="1"/>
  <c r="B3" i="32" l="1"/>
  <c r="B3" i="31"/>
  <c r="A4" i="30"/>
  <c r="B4" i="30" s="1" a="1"/>
  <c r="B4" i="30" s="1"/>
  <c r="B3" i="28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4" i="32" a="1"/>
  <c r="A4" i="31" a="1"/>
  <c r="A5" i="30" a="1"/>
  <c r="A4" i="26" a="1"/>
  <c r="A4" i="25" a="1"/>
  <c r="A4" i="28" a="1"/>
  <c r="A4" i="32" l="1"/>
  <c r="A4" i="31"/>
  <c r="A5" i="30"/>
  <c r="B5" i="30" s="1" a="1"/>
  <c r="B5" i="30" s="1"/>
  <c r="A4" i="28"/>
  <c r="A4" i="26"/>
  <c r="A4" i="25"/>
  <c r="B3" i="23"/>
  <c r="B3" i="22"/>
  <c r="B3" i="21"/>
  <c r="B3" i="20"/>
  <c r="B3" i="19"/>
  <c r="B3" i="18"/>
  <c r="B3" i="17"/>
  <c r="B3" i="16"/>
  <c r="B3" i="15"/>
  <c r="B3" i="3"/>
  <c r="A4" i="23" a="1"/>
  <c r="A4" i="3" a="1"/>
  <c r="A4" i="16" a="1"/>
  <c r="A4" i="17" a="1"/>
  <c r="A4" i="15" a="1"/>
  <c r="A6" i="30" a="1"/>
  <c r="A4" i="19" a="1"/>
  <c r="A4" i="20" a="1"/>
  <c r="A4" i="2" a="1"/>
  <c r="A4" i="22" a="1"/>
  <c r="A4" i="21" a="1"/>
  <c r="A4" i="18" a="1"/>
  <c r="B4" i="32" l="1"/>
  <c r="B4" i="31"/>
  <c r="A6" i="30"/>
  <c r="B6" i="30" s="1" a="1"/>
  <c r="B6" i="30" s="1"/>
  <c r="B4" i="28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5" i="32" a="1"/>
  <c r="A5" i="31" a="1"/>
  <c r="A5" i="25" a="1"/>
  <c r="A5" i="26" a="1"/>
  <c r="A5" i="28" a="1"/>
  <c r="A7" i="30" a="1"/>
  <c r="A5" i="32" l="1"/>
  <c r="A5" i="31"/>
  <c r="A7" i="30"/>
  <c r="B7" i="30" s="1" a="1"/>
  <c r="B7" i="30" s="1"/>
  <c r="A5" i="28"/>
  <c r="A5" i="26"/>
  <c r="A5" i="25"/>
  <c r="B4" i="23"/>
  <c r="B4" i="22"/>
  <c r="B4" i="21"/>
  <c r="B4" i="20"/>
  <c r="B4" i="19"/>
  <c r="B4" i="18"/>
  <c r="B4" i="17"/>
  <c r="B4" i="16"/>
  <c r="B4" i="15"/>
  <c r="B4" i="3"/>
  <c r="A5" i="22" a="1"/>
  <c r="A5" i="16" a="1"/>
  <c r="A5" i="17" a="1"/>
  <c r="A5" i="23" a="1"/>
  <c r="A5" i="3" a="1"/>
  <c r="A5" i="15" a="1"/>
  <c r="A5" i="18" a="1"/>
  <c r="A5" i="19" a="1"/>
  <c r="A5" i="2" a="1"/>
  <c r="A5" i="20" a="1"/>
  <c r="A5" i="21" a="1"/>
  <c r="B5" i="32" l="1"/>
  <c r="B5" i="31"/>
  <c r="A5" i="2"/>
  <c r="B5" i="28"/>
  <c r="B5" i="26"/>
  <c r="B5" i="25"/>
  <c r="A5" i="23"/>
  <c r="A5" i="22"/>
  <c r="A5" i="21"/>
  <c r="A5" i="20"/>
  <c r="A5" i="19"/>
  <c r="A5" i="18"/>
  <c r="A5" i="17"/>
  <c r="A5" i="16"/>
  <c r="A5" i="15"/>
  <c r="A5" i="3"/>
  <c r="A6" i="32" a="1"/>
  <c r="A8" i="30" a="1"/>
  <c r="A6" i="31" a="1"/>
  <c r="A6" i="28" a="1"/>
  <c r="A6" i="25" a="1"/>
  <c r="A6" i="26" a="1"/>
  <c r="A6" i="32" l="1"/>
  <c r="A8" i="30"/>
  <c r="A6" i="31"/>
  <c r="B5" i="2"/>
  <c r="A6" i="28"/>
  <c r="A6" i="26"/>
  <c r="A6" i="25"/>
  <c r="B5" i="23"/>
  <c r="B5" i="22"/>
  <c r="B5" i="21"/>
  <c r="B5" i="20"/>
  <c r="B5" i="19"/>
  <c r="B5" i="18"/>
  <c r="B5" i="17"/>
  <c r="B5" i="16"/>
  <c r="B5" i="15"/>
  <c r="B5" i="3"/>
  <c r="A6" i="3" a="1"/>
  <c r="A6" i="22" a="1"/>
  <c r="A6" i="18" a="1"/>
  <c r="A6" i="20" a="1"/>
  <c r="A6" i="15" a="1"/>
  <c r="A6" i="2" a="1"/>
  <c r="A6" i="17" a="1"/>
  <c r="A6" i="19" a="1"/>
  <c r="A6" i="21" a="1"/>
  <c r="A6" i="16" a="1"/>
  <c r="A6" i="23" a="1"/>
  <c r="B6" i="32" l="1"/>
  <c r="B8" i="30" a="1"/>
  <c r="B8" i="30" s="1"/>
  <c r="B6" i="31"/>
  <c r="A6" i="2"/>
  <c r="B6" i="28"/>
  <c r="B6" i="26"/>
  <c r="B6" i="25"/>
  <c r="A6" i="23"/>
  <c r="A6" i="22"/>
  <c r="A6" i="21"/>
  <c r="A6" i="20"/>
  <c r="A6" i="19"/>
  <c r="A6" i="18"/>
  <c r="A6" i="17"/>
  <c r="A6" i="16"/>
  <c r="A6" i="15"/>
  <c r="A6" i="3"/>
  <c r="A7" i="32" a="1"/>
  <c r="A9" i="30" a="1"/>
  <c r="A7" i="31" a="1"/>
  <c r="A7" i="25" a="1"/>
  <c r="A7" i="26" a="1"/>
  <c r="A7" i="28" a="1"/>
  <c r="A7" i="32" l="1"/>
  <c r="A9" i="30"/>
  <c r="A7" i="31"/>
  <c r="B6" i="2"/>
  <c r="A7" i="28"/>
  <c r="A7" i="26"/>
  <c r="A7" i="25"/>
  <c r="B6" i="23"/>
  <c r="B6" i="22"/>
  <c r="B6" i="21"/>
  <c r="B6" i="20"/>
  <c r="B6" i="19"/>
  <c r="B6" i="18"/>
  <c r="B6" i="17"/>
  <c r="B6" i="16"/>
  <c r="B6" i="15"/>
  <c r="B6" i="3"/>
  <c r="A7" i="21" a="1"/>
  <c r="A7" i="15" a="1"/>
  <c r="A7" i="23" a="1"/>
  <c r="A7" i="3" a="1"/>
  <c r="A7" i="22" a="1"/>
  <c r="A7" i="19" a="1"/>
  <c r="A7" i="18" a="1"/>
  <c r="A7" i="17" a="1"/>
  <c r="A7" i="16" a="1"/>
  <c r="A7" i="2" a="1"/>
  <c r="A7" i="20" a="1"/>
  <c r="B7" i="32" l="1"/>
  <c r="B9" i="30" a="1"/>
  <c r="B9" i="30" s="1"/>
  <c r="B7" i="31"/>
  <c r="A7" i="2"/>
  <c r="B7" i="28"/>
  <c r="B7" i="26"/>
  <c r="B7" i="25"/>
  <c r="A7" i="23"/>
  <c r="A7" i="22"/>
  <c r="A7" i="21"/>
  <c r="A7" i="20"/>
  <c r="A7" i="19"/>
  <c r="A7" i="18"/>
  <c r="A7" i="17"/>
  <c r="A7" i="16"/>
  <c r="A7" i="15"/>
  <c r="A7" i="3"/>
  <c r="A8" i="32" a="1"/>
  <c r="A10" i="30" a="1"/>
  <c r="A8" i="31" a="1"/>
  <c r="A8" i="28" a="1"/>
  <c r="A8" i="26" a="1"/>
  <c r="A8" i="25" a="1"/>
  <c r="A8" i="32" l="1"/>
  <c r="A10" i="30"/>
  <c r="A8" i="31"/>
  <c r="B7" i="2"/>
  <c r="A8" i="28"/>
  <c r="A8" i="26"/>
  <c r="A8" i="25"/>
  <c r="B7" i="23"/>
  <c r="B7" i="22"/>
  <c r="B7" i="21"/>
  <c r="B7" i="20"/>
  <c r="B7" i="19"/>
  <c r="B7" i="18"/>
  <c r="B7" i="17"/>
  <c r="B7" i="16"/>
  <c r="B7" i="15"/>
  <c r="B7" i="3"/>
  <c r="A8" i="3" a="1"/>
  <c r="A8" i="15" a="1"/>
  <c r="A8" i="2" a="1"/>
  <c r="A8" i="20" a="1"/>
  <c r="A8" i="21" a="1"/>
  <c r="A8" i="18" a="1"/>
  <c r="A8" i="16" a="1"/>
  <c r="A8" i="19" a="1"/>
  <c r="A8" i="17" a="1"/>
  <c r="A8" i="23" a="1"/>
  <c r="A8" i="22" a="1"/>
  <c r="B8" i="32" l="1"/>
  <c r="B10" i="30" a="1"/>
  <c r="B10" i="30" s="1"/>
  <c r="B8" i="31"/>
  <c r="A8" i="2"/>
  <c r="B8" i="28"/>
  <c r="B8" i="26"/>
  <c r="B8" i="25"/>
  <c r="A8" i="23"/>
  <c r="A8" i="22"/>
  <c r="A8" i="21"/>
  <c r="A8" i="20"/>
  <c r="A8" i="19"/>
  <c r="A8" i="18"/>
  <c r="A8" i="17"/>
  <c r="A8" i="16"/>
  <c r="A8" i="15"/>
  <c r="A8" i="3"/>
  <c r="A9" i="32" a="1"/>
  <c r="A9" i="26" a="1"/>
  <c r="A11" i="30" a="1"/>
  <c r="A9" i="31" a="1"/>
  <c r="A9" i="25" a="1"/>
  <c r="A9" i="28" a="1"/>
  <c r="A9" i="32" l="1"/>
  <c r="A11" i="30"/>
  <c r="A9" i="31"/>
  <c r="B8" i="2"/>
  <c r="A9" i="28"/>
  <c r="A9" i="26"/>
  <c r="A9" i="25"/>
  <c r="B8" i="23"/>
  <c r="B8" i="22"/>
  <c r="B8" i="21"/>
  <c r="B8" i="20"/>
  <c r="B8" i="19"/>
  <c r="B8" i="18"/>
  <c r="B8" i="17"/>
  <c r="B8" i="16"/>
  <c r="B8" i="15"/>
  <c r="B8" i="3"/>
  <c r="A9" i="18" a="1"/>
  <c r="A9" i="15" a="1"/>
  <c r="A9" i="23" a="1"/>
  <c r="A9" i="20" a="1"/>
  <c r="A9" i="21" a="1"/>
  <c r="A9" i="2" a="1"/>
  <c r="A9" i="3" a="1"/>
  <c r="A9" i="17" a="1"/>
  <c r="A9" i="16" a="1"/>
  <c r="A9" i="19" a="1"/>
  <c r="A9" i="22" a="1"/>
  <c r="B9" i="32" l="1"/>
  <c r="B11" i="30" a="1"/>
  <c r="B11" i="30" s="1"/>
  <c r="B9" i="31"/>
  <c r="A9" i="2"/>
  <c r="B9" i="28"/>
  <c r="B9" i="26"/>
  <c r="B9" i="25"/>
  <c r="A9" i="23"/>
  <c r="A9" i="22"/>
  <c r="A9" i="21"/>
  <c r="A9" i="20"/>
  <c r="A9" i="19"/>
  <c r="A9" i="18"/>
  <c r="A9" i="17"/>
  <c r="A9" i="16"/>
  <c r="A9" i="15"/>
  <c r="A9" i="3"/>
  <c r="A10" i="32" a="1"/>
  <c r="A12" i="30" a="1"/>
  <c r="A10" i="31" a="1"/>
  <c r="A10" i="26" a="1"/>
  <c r="A10" i="28" a="1"/>
  <c r="A10" i="25" a="1"/>
  <c r="A10" i="32" l="1"/>
  <c r="A12" i="30"/>
  <c r="A10" i="31"/>
  <c r="B9" i="2"/>
  <c r="A10" i="28"/>
  <c r="A10" i="26"/>
  <c r="A10" i="25"/>
  <c r="B9" i="23"/>
  <c r="B9" i="22"/>
  <c r="B9" i="21"/>
  <c r="B9" i="20"/>
  <c r="B9" i="19"/>
  <c r="B9" i="18"/>
  <c r="B9" i="17"/>
  <c r="B9" i="16"/>
  <c r="B9" i="15"/>
  <c r="B9" i="3"/>
  <c r="A10" i="20" a="1"/>
  <c r="A10" i="15" a="1"/>
  <c r="A10" i="17" a="1"/>
  <c r="A10" i="2" a="1"/>
  <c r="A10" i="19" a="1"/>
  <c r="A10" i="18" a="1"/>
  <c r="A10" i="22" a="1"/>
  <c r="A10" i="3" a="1"/>
  <c r="A10" i="23" a="1"/>
  <c r="A10" i="21" a="1"/>
  <c r="A10" i="16" a="1"/>
  <c r="B10" i="32" l="1"/>
  <c r="B12" i="30" a="1"/>
  <c r="B12" i="30" s="1"/>
  <c r="B10" i="31"/>
  <c r="A10" i="2"/>
  <c r="B10" i="28"/>
  <c r="B10" i="26"/>
  <c r="B10" i="25"/>
  <c r="A10" i="23"/>
  <c r="A10" i="22"/>
  <c r="A10" i="21"/>
  <c r="A10" i="20"/>
  <c r="A10" i="19"/>
  <c r="A10" i="18"/>
  <c r="A10" i="17"/>
  <c r="A10" i="16"/>
  <c r="A10" i="15"/>
  <c r="A10" i="3"/>
  <c r="A11" i="32" a="1"/>
  <c r="A13" i="30" a="1"/>
  <c r="A11" i="31" a="1"/>
  <c r="A11" i="25" a="1"/>
  <c r="A11" i="28" a="1"/>
  <c r="A11" i="26" a="1"/>
  <c r="A11" i="32" l="1"/>
  <c r="A13" i="30"/>
  <c r="A11" i="31"/>
  <c r="B10" i="2"/>
  <c r="A11" i="28"/>
  <c r="A11" i="26"/>
  <c r="A11" i="25"/>
  <c r="B10" i="23"/>
  <c r="B10" i="22"/>
  <c r="B10" i="21"/>
  <c r="B10" i="20"/>
  <c r="B10" i="19"/>
  <c r="B10" i="18"/>
  <c r="B10" i="17"/>
  <c r="B10" i="16"/>
  <c r="B10" i="15"/>
  <c r="B10" i="3"/>
  <c r="A11" i="22" a="1"/>
  <c r="A11" i="17" a="1"/>
  <c r="A11" i="16" a="1"/>
  <c r="A11" i="20" a="1"/>
  <c r="A11" i="21" a="1"/>
  <c r="A11" i="2" a="1"/>
  <c r="A11" i="23" a="1"/>
  <c r="A11" i="3" a="1"/>
  <c r="A11" i="19" a="1"/>
  <c r="A11" i="15" a="1"/>
  <c r="A11" i="18" a="1"/>
  <c r="B11" i="32" l="1"/>
  <c r="B13" i="30" a="1"/>
  <c r="B13" i="30" s="1"/>
  <c r="B11" i="31"/>
  <c r="A11" i="2"/>
  <c r="B11" i="28"/>
  <c r="B11" i="26"/>
  <c r="B11" i="25"/>
  <c r="A11" i="23"/>
  <c r="A11" i="22"/>
  <c r="A11" i="21"/>
  <c r="A11" i="20"/>
  <c r="A11" i="19"/>
  <c r="A11" i="18"/>
  <c r="A11" i="17"/>
  <c r="A11" i="16"/>
  <c r="A11" i="15"/>
  <c r="A11" i="3"/>
  <c r="A12" i="32" a="1"/>
  <c r="A14" i="30" a="1"/>
  <c r="A12" i="31" a="1"/>
  <c r="A12" i="26" a="1"/>
  <c r="A12" i="25" a="1"/>
  <c r="A12" i="28" a="1"/>
  <c r="A12" i="32" l="1"/>
  <c r="A14" i="30"/>
  <c r="A12" i="31"/>
  <c r="B11" i="2"/>
  <c r="A12" i="28"/>
  <c r="A12" i="26"/>
  <c r="A12" i="25"/>
  <c r="B11" i="23"/>
  <c r="B11" i="22"/>
  <c r="B11" i="21"/>
  <c r="B11" i="20"/>
  <c r="B11" i="19"/>
  <c r="B11" i="18"/>
  <c r="B11" i="17"/>
  <c r="B11" i="16"/>
  <c r="B11" i="15"/>
  <c r="B11" i="3"/>
  <c r="A12" i="16" a="1"/>
  <c r="A12" i="15" a="1"/>
  <c r="A12" i="18" a="1"/>
  <c r="A12" i="17" a="1"/>
  <c r="A12" i="2" a="1"/>
  <c r="A12" i="23" a="1"/>
  <c r="A12" i="3" a="1"/>
  <c r="A12" i="20" a="1"/>
  <c r="A12" i="21" a="1"/>
  <c r="A12" i="19" a="1"/>
  <c r="A12" i="22" a="1"/>
  <c r="B12" i="32" l="1"/>
  <c r="B14" i="30" a="1"/>
  <c r="B14" i="30" s="1"/>
  <c r="B12" i="31"/>
  <c r="A12" i="2"/>
  <c r="B12" i="28"/>
  <c r="B12" i="26"/>
  <c r="B12" i="25"/>
  <c r="A12" i="23"/>
  <c r="A12" i="22"/>
  <c r="A12" i="21"/>
  <c r="A12" i="20"/>
  <c r="A12" i="19"/>
  <c r="A12" i="18"/>
  <c r="A12" i="17"/>
  <c r="A12" i="16"/>
  <c r="A12" i="15"/>
  <c r="A12" i="3"/>
  <c r="A13" i="32" a="1"/>
  <c r="A15" i="30" a="1"/>
  <c r="A13" i="31" a="1"/>
  <c r="A13" i="26" a="1"/>
  <c r="A13" i="25" a="1"/>
  <c r="A13" i="28" a="1"/>
  <c r="A13" i="32" l="1"/>
  <c r="A15" i="30"/>
  <c r="A13" i="31"/>
  <c r="B12" i="2"/>
  <c r="A13" i="28"/>
  <c r="A13" i="26"/>
  <c r="A13" i="25"/>
  <c r="B12" i="23"/>
  <c r="B12" i="22"/>
  <c r="B12" i="21"/>
  <c r="B12" i="20"/>
  <c r="B12" i="19"/>
  <c r="B12" i="18"/>
  <c r="B12" i="17"/>
  <c r="B12" i="16"/>
  <c r="B12" i="15"/>
  <c r="B12" i="3"/>
  <c r="A13" i="15" a="1"/>
  <c r="A13" i="22" a="1"/>
  <c r="A13" i="19" a="1"/>
  <c r="A13" i="21" a="1"/>
  <c r="A13" i="3" a="1"/>
  <c r="A13" i="18" a="1"/>
  <c r="A13" i="20" a="1"/>
  <c r="A13" i="2" a="1"/>
  <c r="A13" i="23" a="1"/>
  <c r="A13" i="16" a="1"/>
  <c r="A13" i="17" a="1"/>
  <c r="B13" i="32" l="1"/>
  <c r="B15" i="30" a="1"/>
  <c r="B15" i="30" s="1"/>
  <c r="B13" i="31"/>
  <c r="A13" i="2"/>
  <c r="B13" i="28"/>
  <c r="B13" i="26"/>
  <c r="B13" i="25"/>
  <c r="A13" i="23"/>
  <c r="A13" i="22"/>
  <c r="A13" i="21"/>
  <c r="A13" i="20"/>
  <c r="A13" i="19"/>
  <c r="A13" i="18"/>
  <c r="A13" i="17"/>
  <c r="A13" i="16"/>
  <c r="A13" i="15"/>
  <c r="A13" i="3"/>
  <c r="A14" i="32" a="1"/>
  <c r="A16" i="30" a="1"/>
  <c r="A14" i="31" a="1"/>
  <c r="A14" i="26" a="1"/>
  <c r="A14" i="28" a="1"/>
  <c r="A14" i="25" a="1"/>
  <c r="A14" i="32" l="1"/>
  <c r="A16" i="30"/>
  <c r="A14" i="31"/>
  <c r="B13" i="2"/>
  <c r="A14" i="28"/>
  <c r="A14" i="26"/>
  <c r="A14" i="25"/>
  <c r="B13" i="23"/>
  <c r="B13" i="22"/>
  <c r="B13" i="21"/>
  <c r="B13" i="20"/>
  <c r="B13" i="19"/>
  <c r="B13" i="18"/>
  <c r="B13" i="17"/>
  <c r="B13" i="16"/>
  <c r="B13" i="15"/>
  <c r="B13" i="3"/>
  <c r="A14" i="15" a="1"/>
  <c r="A14" i="18" a="1"/>
  <c r="A14" i="3" a="1"/>
  <c r="A14" i="23" a="1"/>
  <c r="A14" i="2" a="1"/>
  <c r="A14" i="17" a="1"/>
  <c r="A14" i="16" a="1"/>
  <c r="A14" i="22" a="1"/>
  <c r="A14" i="19" a="1"/>
  <c r="A14" i="21" a="1"/>
  <c r="A14" i="20" a="1"/>
  <c r="B14" i="32" l="1"/>
  <c r="B16" i="30" a="1"/>
  <c r="B16" i="30" s="1"/>
  <c r="B14" i="31"/>
  <c r="A14" i="2"/>
  <c r="B14" i="28"/>
  <c r="B14" i="26"/>
  <c r="B14" i="25"/>
  <c r="A14" i="23"/>
  <c r="A14" i="22"/>
  <c r="A14" i="21"/>
  <c r="A14" i="20"/>
  <c r="A14" i="19"/>
  <c r="A14" i="18"/>
  <c r="A14" i="17"/>
  <c r="A14" i="16"/>
  <c r="A14" i="15"/>
  <c r="A14" i="3"/>
  <c r="A15" i="32" a="1"/>
  <c r="A17" i="30" a="1"/>
  <c r="A15" i="31" a="1"/>
  <c r="A15" i="25" a="1"/>
  <c r="A15" i="28" a="1"/>
  <c r="A15" i="26" a="1"/>
  <c r="A15" i="32" l="1"/>
  <c r="A17" i="30"/>
  <c r="A15" i="31"/>
  <c r="B14" i="2"/>
  <c r="A15" i="28"/>
  <c r="A15" i="26"/>
  <c r="A15" i="25"/>
  <c r="B14" i="23"/>
  <c r="B14" i="22"/>
  <c r="B14" i="21"/>
  <c r="B14" i="20"/>
  <c r="B14" i="19"/>
  <c r="B14" i="18"/>
  <c r="B14" i="17"/>
  <c r="B14" i="16"/>
  <c r="B14" i="15"/>
  <c r="B14" i="3"/>
  <c r="A15" i="22" a="1"/>
  <c r="A15" i="20" a="1"/>
  <c r="A15" i="16" a="1"/>
  <c r="A15" i="2" a="1"/>
  <c r="A15" i="18" a="1"/>
  <c r="A15" i="3" a="1"/>
  <c r="A15" i="21" a="1"/>
  <c r="A15" i="15" a="1"/>
  <c r="A15" i="17" a="1"/>
  <c r="A15" i="19" a="1"/>
  <c r="A15" i="23" a="1"/>
  <c r="B15" i="32" l="1"/>
  <c r="B17" i="30" a="1"/>
  <c r="B17" i="30" s="1"/>
  <c r="B15" i="31"/>
  <c r="A15" i="2"/>
  <c r="B15" i="28"/>
  <c r="B15" i="26"/>
  <c r="B15" i="25"/>
  <c r="A15" i="23"/>
  <c r="A15" i="22"/>
  <c r="A15" i="21"/>
  <c r="A15" i="20"/>
  <c r="A15" i="19"/>
  <c r="A15" i="18"/>
  <c r="A15" i="17"/>
  <c r="A15" i="16"/>
  <c r="A15" i="15"/>
  <c r="A15" i="3"/>
  <c r="A16" i="32" a="1"/>
  <c r="A18" i="30" a="1"/>
  <c r="A16" i="31" a="1"/>
  <c r="A16" i="28" a="1"/>
  <c r="A16" i="25" a="1"/>
  <c r="A16" i="26" a="1"/>
  <c r="A16" i="32" l="1"/>
  <c r="A18" i="30"/>
  <c r="A16" i="31"/>
  <c r="B15" i="2"/>
  <c r="A16" i="28"/>
  <c r="A16" i="26"/>
  <c r="A16" i="25"/>
  <c r="B15" i="23"/>
  <c r="B15" i="22"/>
  <c r="B15" i="21"/>
  <c r="B15" i="20"/>
  <c r="B15" i="19"/>
  <c r="B15" i="18"/>
  <c r="B15" i="17"/>
  <c r="B15" i="16"/>
  <c r="B15" i="15"/>
  <c r="B15" i="3"/>
  <c r="A16" i="23" a="1"/>
  <c r="A16" i="2" a="1"/>
  <c r="A16" i="15" a="1"/>
  <c r="A16" i="18" a="1"/>
  <c r="A16" i="20" a="1"/>
  <c r="A16" i="3" a="1"/>
  <c r="A16" i="17" a="1"/>
  <c r="A16" i="19" a="1"/>
  <c r="A16" i="22" a="1"/>
  <c r="A16" i="21" a="1"/>
  <c r="A16" i="16" a="1"/>
  <c r="B16" i="32" l="1"/>
  <c r="B18" i="30" a="1"/>
  <c r="B18" i="30" s="1"/>
  <c r="B16" i="31"/>
  <c r="A16" i="2"/>
  <c r="B16" i="28"/>
  <c r="B16" i="26"/>
  <c r="B16" i="25"/>
  <c r="A16" i="23"/>
  <c r="A16" i="22"/>
  <c r="A16" i="21"/>
  <c r="A16" i="20"/>
  <c r="A16" i="19"/>
  <c r="A16" i="18"/>
  <c r="A16" i="17"/>
  <c r="A16" i="16"/>
  <c r="A16" i="15"/>
  <c r="A16" i="3"/>
  <c r="A17" i="32" a="1"/>
  <c r="A19" i="30" a="1"/>
  <c r="A17" i="31" a="1"/>
  <c r="A17" i="28" a="1"/>
  <c r="A17" i="25" a="1"/>
  <c r="A17" i="26" a="1"/>
  <c r="A17" i="32" l="1"/>
  <c r="A19" i="30"/>
  <c r="A17" i="31"/>
  <c r="B16" i="2"/>
  <c r="A17" i="28"/>
  <c r="A17" i="26"/>
  <c r="A17" i="25"/>
  <c r="B16" i="23"/>
  <c r="B16" i="22"/>
  <c r="B16" i="21"/>
  <c r="B16" i="20"/>
  <c r="B16" i="19"/>
  <c r="B16" i="18"/>
  <c r="B16" i="17"/>
  <c r="B16" i="16"/>
  <c r="B16" i="15"/>
  <c r="B16" i="3"/>
  <c r="A17" i="21" a="1"/>
  <c r="A17" i="19" a="1"/>
  <c r="A17" i="22" a="1"/>
  <c r="A17" i="3" a="1"/>
  <c r="A17" i="17" a="1"/>
  <c r="A17" i="20" a="1"/>
  <c r="A17" i="18" a="1"/>
  <c r="A17" i="15" a="1"/>
  <c r="A17" i="16" a="1"/>
  <c r="A17" i="2" a="1"/>
  <c r="A17" i="23" a="1"/>
  <c r="B17" i="32" l="1"/>
  <c r="B19" i="30" a="1"/>
  <c r="B19" i="30" s="1"/>
  <c r="B17" i="31"/>
  <c r="A17" i="2"/>
  <c r="B17" i="28"/>
  <c r="B17" i="26"/>
  <c r="B17" i="25"/>
  <c r="A17" i="23"/>
  <c r="A17" i="22"/>
  <c r="A17" i="21"/>
  <c r="A17" i="20"/>
  <c r="A17" i="19"/>
  <c r="A17" i="18"/>
  <c r="A17" i="17"/>
  <c r="A17" i="16"/>
  <c r="A17" i="15"/>
  <c r="A17" i="3"/>
  <c r="A18" i="32" a="1"/>
  <c r="A20" i="30" a="1"/>
  <c r="A18" i="31" a="1"/>
  <c r="A18" i="25" a="1"/>
  <c r="A18" i="26" a="1"/>
  <c r="A18" i="28" a="1"/>
  <c r="A18" i="32" l="1"/>
  <c r="A20" i="30"/>
  <c r="A18" i="31"/>
  <c r="B17" i="2"/>
  <c r="A18" i="28"/>
  <c r="A18" i="26"/>
  <c r="A18" i="25"/>
  <c r="B17" i="23"/>
  <c r="B17" i="22"/>
  <c r="B17" i="21"/>
  <c r="B17" i="20"/>
  <c r="B17" i="19"/>
  <c r="B17" i="18"/>
  <c r="B17" i="17"/>
  <c r="B17" i="16"/>
  <c r="B17" i="15"/>
  <c r="B17" i="3"/>
  <c r="A18" i="15" a="1"/>
  <c r="A18" i="20" a="1"/>
  <c r="A18" i="2" a="1"/>
  <c r="A18" i="17" a="1"/>
  <c r="A18" i="22" a="1"/>
  <c r="A18" i="3" a="1"/>
  <c r="A18" i="23" a="1"/>
  <c r="A18" i="16" a="1"/>
  <c r="A18" i="18" a="1"/>
  <c r="A18" i="21" a="1"/>
  <c r="A18" i="19" a="1"/>
  <c r="B18" i="32" l="1"/>
  <c r="B20" i="30" a="1"/>
  <c r="B20" i="30" s="1"/>
  <c r="B18" i="31"/>
  <c r="A18" i="2"/>
  <c r="B18" i="28"/>
  <c r="B18" i="26"/>
  <c r="B18" i="25"/>
  <c r="A18" i="23"/>
  <c r="A18" i="22"/>
  <c r="A18" i="21"/>
  <c r="A18" i="20"/>
  <c r="A18" i="19"/>
  <c r="A18" i="18"/>
  <c r="A18" i="17"/>
  <c r="A18" i="16"/>
  <c r="A18" i="15"/>
  <c r="A18" i="3"/>
  <c r="A19" i="32" a="1"/>
  <c r="A21" i="30" a="1"/>
  <c r="A19" i="31" a="1"/>
  <c r="A19" i="25" a="1"/>
  <c r="A19" i="28" a="1"/>
  <c r="A19" i="26" a="1"/>
  <c r="A19" i="32" l="1"/>
  <c r="A21" i="30"/>
  <c r="A19" i="31"/>
  <c r="B18" i="2"/>
  <c r="A19" i="28"/>
  <c r="A19" i="26"/>
  <c r="A19" i="25"/>
  <c r="B18" i="23"/>
  <c r="B18" i="22"/>
  <c r="B18" i="21"/>
  <c r="B18" i="20"/>
  <c r="B18" i="19"/>
  <c r="B18" i="18"/>
  <c r="B18" i="17"/>
  <c r="B18" i="16"/>
  <c r="B18" i="15"/>
  <c r="B18" i="3"/>
  <c r="A19" i="20" a="1"/>
  <c r="A19" i="17" a="1"/>
  <c r="A19" i="18" a="1"/>
  <c r="A19" i="23" a="1"/>
  <c r="A19" i="2" a="1"/>
  <c r="A19" i="21" a="1"/>
  <c r="A19" i="19" a="1"/>
  <c r="A19" i="3" a="1"/>
  <c r="A19" i="15" a="1"/>
  <c r="A19" i="22" a="1"/>
  <c r="A19" i="16" a="1"/>
  <c r="B19" i="32" l="1"/>
  <c r="B21" i="30" a="1"/>
  <c r="B21" i="30" s="1"/>
  <c r="B19" i="31"/>
  <c r="A19" i="2"/>
  <c r="B19" i="28"/>
  <c r="B19" i="26"/>
  <c r="B19" i="25"/>
  <c r="A19" i="23"/>
  <c r="A19" i="22"/>
  <c r="A19" i="21"/>
  <c r="A19" i="20"/>
  <c r="A19" i="19"/>
  <c r="A19" i="18"/>
  <c r="A19" i="17"/>
  <c r="A19" i="16"/>
  <c r="A19" i="15"/>
  <c r="A19" i="3"/>
  <c r="A20" i="32" a="1"/>
  <c r="A22" i="30" a="1"/>
  <c r="A20" i="31" a="1"/>
  <c r="A20" i="26" a="1"/>
  <c r="A20" i="28" a="1"/>
  <c r="A20" i="25" a="1"/>
  <c r="A20" i="32" l="1"/>
  <c r="A22" i="30"/>
  <c r="A20" i="31"/>
  <c r="B19" i="2"/>
  <c r="A20" i="28"/>
  <c r="A20" i="26"/>
  <c r="A20" i="25"/>
  <c r="B19" i="23"/>
  <c r="B19" i="22"/>
  <c r="B19" i="21"/>
  <c r="B19" i="20"/>
  <c r="B19" i="19"/>
  <c r="B19" i="18"/>
  <c r="B19" i="17"/>
  <c r="B19" i="16"/>
  <c r="B19" i="15"/>
  <c r="B19" i="3"/>
  <c r="A20" i="2" a="1"/>
  <c r="A20" i="23" a="1"/>
  <c r="A20" i="22" a="1"/>
  <c r="A20" i="20" a="1"/>
  <c r="A20" i="3" a="1"/>
  <c r="A20" i="21" a="1"/>
  <c r="A20" i="18" a="1"/>
  <c r="A20" i="19" a="1"/>
  <c r="A20" i="17" a="1"/>
  <c r="A20" i="16" a="1"/>
  <c r="A20" i="15" a="1"/>
  <c r="B20" i="32" l="1"/>
  <c r="B22" i="30" a="1"/>
  <c r="B22" i="30" s="1"/>
  <c r="B20" i="31"/>
  <c r="A20" i="2"/>
  <c r="B20" i="28"/>
  <c r="B20" i="26"/>
  <c r="B20" i="25"/>
  <c r="A20" i="23"/>
  <c r="A20" i="22"/>
  <c r="A20" i="21"/>
  <c r="A20" i="20"/>
  <c r="A20" i="19"/>
  <c r="A20" i="18"/>
  <c r="A20" i="17"/>
  <c r="A20" i="16"/>
  <c r="A20" i="15"/>
  <c r="A20" i="3"/>
  <c r="A21" i="32" a="1"/>
  <c r="A21" i="28" a="1"/>
  <c r="A21" i="25" a="1"/>
  <c r="A23" i="30" a="1"/>
  <c r="A21" i="31" a="1"/>
  <c r="A21" i="26" a="1"/>
  <c r="A21" i="32" l="1"/>
  <c r="A23" i="30"/>
  <c r="A21" i="31"/>
  <c r="B20" i="2"/>
  <c r="A21" i="28"/>
  <c r="A21" i="26"/>
  <c r="A21" i="25"/>
  <c r="B20" i="23"/>
  <c r="B20" i="22"/>
  <c r="B20" i="21"/>
  <c r="B20" i="20"/>
  <c r="B20" i="19"/>
  <c r="B20" i="18"/>
  <c r="B20" i="17"/>
  <c r="B20" i="16"/>
  <c r="B20" i="15"/>
  <c r="B20" i="3"/>
  <c r="A21" i="21" a="1"/>
  <c r="A21" i="15" a="1"/>
  <c r="A21" i="2" a="1"/>
  <c r="A21" i="18" a="1"/>
  <c r="A21" i="19" a="1"/>
  <c r="A21" i="17" a="1"/>
  <c r="A21" i="20" a="1"/>
  <c r="A21" i="23" a="1"/>
  <c r="A21" i="22" a="1"/>
  <c r="A21" i="3" a="1"/>
  <c r="A21" i="16" a="1"/>
  <c r="B21" i="32" l="1"/>
  <c r="B23" i="30" a="1"/>
  <c r="B23" i="30" s="1"/>
  <c r="B21" i="31"/>
  <c r="A21" i="2"/>
  <c r="B21" i="28"/>
  <c r="B21" i="26"/>
  <c r="B21" i="25"/>
  <c r="A21" i="23"/>
  <c r="A21" i="22"/>
  <c r="A21" i="21"/>
  <c r="A21" i="20"/>
  <c r="A21" i="19"/>
  <c r="A21" i="18"/>
  <c r="A21" i="17"/>
  <c r="A21" i="16"/>
  <c r="A21" i="15"/>
  <c r="A21" i="3"/>
  <c r="A22" i="32" a="1"/>
  <c r="A22" i="25" a="1"/>
  <c r="A24" i="30" a="1"/>
  <c r="A22" i="31" a="1"/>
  <c r="A22" i="26" a="1"/>
  <c r="A22" i="28" a="1"/>
  <c r="A22" i="32" l="1"/>
  <c r="A24" i="30"/>
  <c r="A22" i="31"/>
  <c r="B21" i="2"/>
  <c r="A22" i="28"/>
  <c r="A22" i="26"/>
  <c r="A22" i="25"/>
  <c r="B21" i="23"/>
  <c r="B21" i="22"/>
  <c r="B21" i="21"/>
  <c r="B21" i="20"/>
  <c r="B21" i="19"/>
  <c r="B21" i="18"/>
  <c r="B21" i="17"/>
  <c r="B21" i="16"/>
  <c r="B21" i="15"/>
  <c r="B21" i="3"/>
  <c r="A22" i="23" a="1"/>
  <c r="A22" i="16" a="1"/>
  <c r="A22" i="20" a="1"/>
  <c r="A22" i="15" a="1"/>
  <c r="A22" i="22" a="1"/>
  <c r="A22" i="19" a="1"/>
  <c r="A22" i="2" a="1"/>
  <c r="A22" i="17" a="1"/>
  <c r="A22" i="21" a="1"/>
  <c r="A22" i="18" a="1"/>
  <c r="A22" i="3" a="1"/>
  <c r="B22" i="32" l="1"/>
  <c r="B24" i="30" a="1"/>
  <c r="B24" i="30" s="1"/>
  <c r="B22" i="31"/>
  <c r="A22" i="2"/>
  <c r="B22" i="28"/>
  <c r="B22" i="26"/>
  <c r="B22" i="25"/>
  <c r="A22" i="23"/>
  <c r="A22" i="22"/>
  <c r="A22" i="21"/>
  <c r="A22" i="20"/>
  <c r="A22" i="19"/>
  <c r="A22" i="18"/>
  <c r="A22" i="17"/>
  <c r="A22" i="16"/>
  <c r="A22" i="15"/>
  <c r="A22" i="3"/>
  <c r="A23" i="32" a="1"/>
  <c r="A25" i="30" a="1"/>
  <c r="A23" i="31" a="1"/>
  <c r="A23" i="28" a="1"/>
  <c r="A23" i="26" a="1"/>
  <c r="A23" i="25" a="1"/>
  <c r="A23" i="32" l="1"/>
  <c r="A25" i="30"/>
  <c r="A23" i="31"/>
  <c r="B22" i="2"/>
  <c r="A23" i="28"/>
  <c r="A23" i="26"/>
  <c r="A23" i="25"/>
  <c r="B22" i="23"/>
  <c r="B22" i="22"/>
  <c r="B22" i="21"/>
  <c r="B22" i="20"/>
  <c r="B22" i="19"/>
  <c r="B22" i="18"/>
  <c r="B22" i="17"/>
  <c r="B22" i="16"/>
  <c r="B22" i="15"/>
  <c r="B22" i="3"/>
  <c r="A23" i="3" a="1"/>
  <c r="A23" i="19" a="1"/>
  <c r="A23" i="16" a="1"/>
  <c r="A23" i="2" a="1"/>
  <c r="A23" i="18" a="1"/>
  <c r="A23" i="21" a="1"/>
  <c r="A23" i="20" a="1"/>
  <c r="A23" i="22" a="1"/>
  <c r="A23" i="15" a="1"/>
  <c r="A23" i="23" a="1"/>
  <c r="A23" i="17" a="1"/>
  <c r="B23" i="32" l="1"/>
  <c r="B25" i="30" a="1"/>
  <c r="B25" i="30" s="1"/>
  <c r="B23" i="31"/>
  <c r="A23" i="2"/>
  <c r="B23" i="28"/>
  <c r="B23" i="26"/>
  <c r="B23" i="25"/>
  <c r="A23" i="23"/>
  <c r="A23" i="22"/>
  <c r="A23" i="21"/>
  <c r="A23" i="20"/>
  <c r="A23" i="19"/>
  <c r="A23" i="18"/>
  <c r="A23" i="17"/>
  <c r="A23" i="16"/>
  <c r="A23" i="15"/>
  <c r="A23" i="3"/>
  <c r="A24" i="32" a="1"/>
  <c r="A26" i="30" a="1"/>
  <c r="A24" i="31" a="1"/>
  <c r="A24" i="25" a="1"/>
  <c r="A24" i="26" a="1"/>
  <c r="A24" i="28" a="1"/>
  <c r="A24" i="32" l="1"/>
  <c r="A26" i="30"/>
  <c r="A24" i="31"/>
  <c r="B23" i="2"/>
  <c r="A24" i="28"/>
  <c r="A24" i="26"/>
  <c r="A24" i="25"/>
  <c r="B23" i="23"/>
  <c r="B23" i="22"/>
  <c r="B23" i="21"/>
  <c r="B23" i="20"/>
  <c r="B23" i="19"/>
  <c r="B23" i="18"/>
  <c r="B23" i="17"/>
  <c r="B23" i="16"/>
  <c r="B23" i="15"/>
  <c r="B23" i="3"/>
  <c r="A24" i="17" a="1"/>
  <c r="A24" i="16" a="1"/>
  <c r="A24" i="22" a="1"/>
  <c r="A24" i="19" a="1"/>
  <c r="A24" i="21" a="1"/>
  <c r="A24" i="3" a="1"/>
  <c r="A24" i="23" a="1"/>
  <c r="A24" i="15" a="1"/>
  <c r="A24" i="20" a="1"/>
  <c r="A24" i="2" a="1"/>
  <c r="A24" i="18" a="1"/>
  <c r="B24" i="32" l="1"/>
  <c r="B26" i="30" a="1"/>
  <c r="B26" i="30" s="1"/>
  <c r="B24" i="31"/>
  <c r="A24" i="2"/>
  <c r="B24" i="28"/>
  <c r="B24" i="26"/>
  <c r="B24" i="25"/>
  <c r="A24" i="23"/>
  <c r="A24" i="22"/>
  <c r="A24" i="21"/>
  <c r="A24" i="20"/>
  <c r="A24" i="19"/>
  <c r="A24" i="18"/>
  <c r="A24" i="17"/>
  <c r="A24" i="16"/>
  <c r="A24" i="15"/>
  <c r="A24" i="3"/>
  <c r="A25" i="32" a="1"/>
  <c r="A27" i="30" a="1"/>
  <c r="A25" i="31" a="1"/>
  <c r="A25" i="25" a="1"/>
  <c r="A25" i="28" a="1"/>
  <c r="A25" i="26" a="1"/>
  <c r="A25" i="32" l="1"/>
  <c r="A27" i="30"/>
  <c r="A25" i="31"/>
  <c r="B24" i="2"/>
  <c r="A25" i="28"/>
  <c r="A25" i="26"/>
  <c r="A25" i="25"/>
  <c r="B24" i="23"/>
  <c r="B24" i="22"/>
  <c r="B24" i="21"/>
  <c r="B24" i="20"/>
  <c r="B24" i="19"/>
  <c r="B24" i="18"/>
  <c r="B24" i="17"/>
  <c r="B24" i="16"/>
  <c r="B24" i="15"/>
  <c r="B24" i="3"/>
  <c r="A25" i="3" a="1"/>
  <c r="A25" i="23" a="1"/>
  <c r="A25" i="18" a="1"/>
  <c r="A25" i="22" a="1"/>
  <c r="A25" i="21" a="1"/>
  <c r="A25" i="2" a="1"/>
  <c r="A25" i="15" a="1"/>
  <c r="A25" i="19" a="1"/>
  <c r="A25" i="17" a="1"/>
  <c r="A25" i="16" a="1"/>
  <c r="A25" i="20" a="1"/>
  <c r="B25" i="32" l="1"/>
  <c r="B27" i="30" a="1"/>
  <c r="B27" i="30" s="1"/>
  <c r="B25" i="31"/>
  <c r="A25" i="2"/>
  <c r="B25" i="28"/>
  <c r="B25" i="26"/>
  <c r="B25" i="25"/>
  <c r="A25" i="23"/>
  <c r="A25" i="22"/>
  <c r="A25" i="21"/>
  <c r="A25" i="20"/>
  <c r="A25" i="19"/>
  <c r="A25" i="18"/>
  <c r="A25" i="17"/>
  <c r="A25" i="16"/>
  <c r="A25" i="15"/>
  <c r="A25" i="3"/>
  <c r="A26" i="32" a="1"/>
  <c r="A28" i="30" a="1"/>
  <c r="A26" i="31" a="1"/>
  <c r="A26" i="25" a="1"/>
  <c r="A26" i="26" a="1"/>
  <c r="A26" i="28" a="1"/>
  <c r="A26" i="32" l="1"/>
  <c r="A28" i="30"/>
  <c r="A26" i="31"/>
  <c r="B25" i="2"/>
  <c r="A26" i="28"/>
  <c r="A26" i="26"/>
  <c r="A26" i="25"/>
  <c r="B25" i="23"/>
  <c r="B25" i="22"/>
  <c r="B25" i="21"/>
  <c r="B25" i="20"/>
  <c r="B25" i="19"/>
  <c r="B25" i="18"/>
  <c r="B25" i="17"/>
  <c r="B25" i="16"/>
  <c r="B25" i="15"/>
  <c r="B25" i="3"/>
  <c r="A26" i="16" a="1"/>
  <c r="A26" i="20" a="1"/>
  <c r="A26" i="3" a="1"/>
  <c r="A26" i="23" a="1"/>
  <c r="A26" i="17" a="1"/>
  <c r="A26" i="2" a="1"/>
  <c r="A26" i="18" a="1"/>
  <c r="A26" i="22" a="1"/>
  <c r="A26" i="19" a="1"/>
  <c r="A26" i="21" a="1"/>
  <c r="A26" i="15" a="1"/>
  <c r="B26" i="32" l="1"/>
  <c r="B28" i="30" a="1"/>
  <c r="B28" i="30" s="1"/>
  <c r="B26" i="31"/>
  <c r="A26" i="2"/>
  <c r="B26" i="28"/>
  <c r="B26" i="26"/>
  <c r="B26" i="25"/>
  <c r="A26" i="23"/>
  <c r="A26" i="22"/>
  <c r="A26" i="21"/>
  <c r="A26" i="20"/>
  <c r="A26" i="19"/>
  <c r="A26" i="18"/>
  <c r="A26" i="17"/>
  <c r="A26" i="16"/>
  <c r="A26" i="15"/>
  <c r="A26" i="3"/>
  <c r="A27" i="32" a="1"/>
  <c r="A29" i="30" a="1"/>
  <c r="A27" i="31" a="1"/>
  <c r="A27" i="26" a="1"/>
  <c r="A27" i="28" a="1"/>
  <c r="A27" i="25" a="1"/>
  <c r="A27" i="32" l="1"/>
  <c r="A29" i="30"/>
  <c r="A27" i="31"/>
  <c r="B26" i="2"/>
  <c r="A27" i="28"/>
  <c r="A27" i="26"/>
  <c r="A27" i="25"/>
  <c r="B26" i="23"/>
  <c r="B26" i="22"/>
  <c r="B26" i="21"/>
  <c r="B26" i="20"/>
  <c r="B26" i="19"/>
  <c r="B26" i="18"/>
  <c r="B26" i="17"/>
  <c r="B26" i="16"/>
  <c r="B26" i="15"/>
  <c r="B26" i="3"/>
  <c r="A27" i="19" a="1"/>
  <c r="A27" i="2" a="1"/>
  <c r="A27" i="15" a="1"/>
  <c r="A27" i="3" a="1"/>
  <c r="A27" i="16" a="1"/>
  <c r="A27" i="20" a="1"/>
  <c r="A27" i="22" a="1"/>
  <c r="A27" i="21" a="1"/>
  <c r="A27" i="18" a="1"/>
  <c r="A27" i="17" a="1"/>
  <c r="A27" i="23" a="1"/>
  <c r="B27" i="32" l="1"/>
  <c r="B29" i="30" a="1"/>
  <c r="B29" i="30" s="1"/>
  <c r="B27" i="31"/>
  <c r="A27" i="2"/>
  <c r="B27" i="28"/>
  <c r="B27" i="26"/>
  <c r="B27" i="25"/>
  <c r="A27" i="23"/>
  <c r="A27" i="22"/>
  <c r="A27" i="21"/>
  <c r="A27" i="20"/>
  <c r="A27" i="19"/>
  <c r="A27" i="18"/>
  <c r="A27" i="17"/>
  <c r="A27" i="16"/>
  <c r="A27" i="15"/>
  <c r="A27" i="3"/>
  <c r="A28" i="32" a="1"/>
  <c r="A30" i="30" a="1"/>
  <c r="A28" i="31" a="1"/>
  <c r="A28" i="26" a="1"/>
  <c r="A28" i="28" a="1"/>
  <c r="A28" i="25" a="1"/>
  <c r="A28" i="32" l="1"/>
  <c r="A30" i="30"/>
  <c r="A28" i="31"/>
  <c r="B27" i="2"/>
  <c r="A28" i="28"/>
  <c r="A28" i="26"/>
  <c r="A28" i="25"/>
  <c r="B27" i="23"/>
  <c r="B27" i="22"/>
  <c r="B27" i="21"/>
  <c r="B27" i="20"/>
  <c r="B27" i="19"/>
  <c r="B27" i="18"/>
  <c r="B27" i="17"/>
  <c r="B27" i="16"/>
  <c r="B27" i="15"/>
  <c r="B27" i="3"/>
  <c r="A28" i="2" a="1"/>
  <c r="A28" i="16" a="1"/>
  <c r="A28" i="3" a="1"/>
  <c r="A28" i="15" a="1"/>
  <c r="A28" i="20" a="1"/>
  <c r="A28" i="17" a="1"/>
  <c r="A28" i="19" a="1"/>
  <c r="A28" i="21" a="1"/>
  <c r="A28" i="23" a="1"/>
  <c r="A28" i="18" a="1"/>
  <c r="A28" i="22" a="1"/>
  <c r="B28" i="32" l="1"/>
  <c r="B30" i="30" a="1"/>
  <c r="B30" i="30" s="1"/>
  <c r="B28" i="31"/>
  <c r="A28" i="2"/>
  <c r="B28" i="28"/>
  <c r="B28" i="26"/>
  <c r="B28" i="25"/>
  <c r="A28" i="23"/>
  <c r="A28" i="22"/>
  <c r="A28" i="21"/>
  <c r="A28" i="20"/>
  <c r="A28" i="19"/>
  <c r="A28" i="18"/>
  <c r="A28" i="17"/>
  <c r="A28" i="16"/>
  <c r="A28" i="15"/>
  <c r="A28" i="3"/>
  <c r="A29" i="32" a="1"/>
  <c r="A31" i="30" a="1"/>
  <c r="A29" i="31" a="1"/>
  <c r="A29" i="28" a="1"/>
  <c r="A29" i="26" a="1"/>
  <c r="A29" i="25" a="1"/>
  <c r="A29" i="32" l="1"/>
  <c r="A31" i="30"/>
  <c r="A29" i="31"/>
  <c r="B28" i="2"/>
  <c r="A29" i="28"/>
  <c r="A29" i="26"/>
  <c r="A29" i="25"/>
  <c r="B28" i="23"/>
  <c r="B28" i="22"/>
  <c r="B28" i="21"/>
  <c r="B28" i="20"/>
  <c r="B28" i="19"/>
  <c r="B28" i="18"/>
  <c r="B28" i="17"/>
  <c r="B28" i="16"/>
  <c r="B28" i="15"/>
  <c r="B28" i="3"/>
  <c r="A29" i="18" a="1"/>
  <c r="A29" i="16" a="1"/>
  <c r="A29" i="15" a="1"/>
  <c r="A29" i="20" a="1"/>
  <c r="A29" i="23" a="1"/>
  <c r="A29" i="3" a="1"/>
  <c r="A29" i="17" a="1"/>
  <c r="A29" i="19" a="1"/>
  <c r="A29" i="2" a="1"/>
  <c r="A29" i="22" a="1"/>
  <c r="A29" i="21" a="1"/>
  <c r="B29" i="32" l="1"/>
  <c r="B31" i="30" a="1"/>
  <c r="B31" i="30" s="1"/>
  <c r="B29" i="31"/>
  <c r="A29" i="2"/>
  <c r="B29" i="28"/>
  <c r="B29" i="26"/>
  <c r="B29" i="25"/>
  <c r="A29" i="23"/>
  <c r="A29" i="22"/>
  <c r="A29" i="21"/>
  <c r="A29" i="20"/>
  <c r="A29" i="19"/>
  <c r="A29" i="18"/>
  <c r="A29" i="17"/>
  <c r="A29" i="16"/>
  <c r="A29" i="15"/>
  <c r="A29" i="3"/>
  <c r="A30" i="32" a="1"/>
  <c r="A32" i="30" a="1"/>
  <c r="A30" i="31" a="1"/>
  <c r="A30" i="26" a="1"/>
  <c r="A30" i="28" a="1"/>
  <c r="A30" i="25" a="1"/>
  <c r="A30" i="32" l="1"/>
  <c r="A32" i="30"/>
  <c r="A30" i="31"/>
  <c r="B29" i="2"/>
  <c r="A30" i="28"/>
  <c r="A30" i="26"/>
  <c r="A30" i="25"/>
  <c r="B29" i="23"/>
  <c r="B29" i="22"/>
  <c r="B29" i="21"/>
  <c r="B29" i="20"/>
  <c r="B29" i="19"/>
  <c r="B29" i="18"/>
  <c r="B29" i="17"/>
  <c r="B29" i="16"/>
  <c r="B29" i="15"/>
  <c r="B29" i="3"/>
  <c r="A30" i="2" a="1"/>
  <c r="A30" i="23" a="1"/>
  <c r="A30" i="18" a="1"/>
  <c r="A30" i="15" a="1"/>
  <c r="A30" i="17" a="1"/>
  <c r="A30" i="19" a="1"/>
  <c r="A30" i="3" a="1"/>
  <c r="A30" i="16" a="1"/>
  <c r="A30" i="20" a="1"/>
  <c r="A30" i="21" a="1"/>
  <c r="A30" i="22" a="1"/>
  <c r="B30" i="32" l="1"/>
  <c r="B32" i="30" a="1"/>
  <c r="B32" i="30" s="1"/>
  <c r="B30" i="31"/>
  <c r="A30" i="2"/>
  <c r="B30" i="28"/>
  <c r="B30" i="26"/>
  <c r="B30" i="25"/>
  <c r="A30" i="23"/>
  <c r="A30" i="22"/>
  <c r="A30" i="21"/>
  <c r="A30" i="20"/>
  <c r="A30" i="19"/>
  <c r="A30" i="18"/>
  <c r="A30" i="17"/>
  <c r="A30" i="16"/>
  <c r="A30" i="15"/>
  <c r="A30" i="3"/>
  <c r="A31" i="32" a="1"/>
  <c r="A31" i="25" a="1"/>
  <c r="A33" i="30" a="1"/>
  <c r="A31" i="31" a="1"/>
  <c r="A31" i="26" a="1"/>
  <c r="A31" i="28" a="1"/>
  <c r="A31" i="32" l="1"/>
  <c r="A33" i="30"/>
  <c r="A31" i="31"/>
  <c r="B30" i="2"/>
  <c r="A31" i="28"/>
  <c r="A31" i="26"/>
  <c r="A31" i="25"/>
  <c r="B30" i="23"/>
  <c r="B30" i="22"/>
  <c r="B30" i="21"/>
  <c r="B30" i="20"/>
  <c r="B30" i="19"/>
  <c r="B30" i="18"/>
  <c r="B30" i="17"/>
  <c r="B30" i="16"/>
  <c r="B30" i="15"/>
  <c r="B30" i="3"/>
  <c r="A31" i="15" a="1"/>
  <c r="A31" i="20" a="1"/>
  <c r="A31" i="23" a="1"/>
  <c r="A31" i="21" a="1"/>
  <c r="A31" i="19" a="1"/>
  <c r="A31" i="22" a="1"/>
  <c r="A31" i="18" a="1"/>
  <c r="A31" i="2" a="1"/>
  <c r="A31" i="17" a="1"/>
  <c r="A31" i="16" a="1"/>
  <c r="A31" i="3" a="1"/>
  <c r="B31" i="32" l="1"/>
  <c r="B33" i="30" a="1"/>
  <c r="B33" i="30" s="1"/>
  <c r="B31" i="31"/>
  <c r="A31" i="2"/>
  <c r="B31" i="28"/>
  <c r="B31" i="26"/>
  <c r="B31" i="25"/>
  <c r="A31" i="23"/>
  <c r="A31" i="22"/>
  <c r="A31" i="21"/>
  <c r="A31" i="20"/>
  <c r="A31" i="19"/>
  <c r="A31" i="18"/>
  <c r="A31" i="17"/>
  <c r="A31" i="16"/>
  <c r="A31" i="15"/>
  <c r="A31" i="3"/>
  <c r="A32" i="32" a="1"/>
  <c r="A34" i="30" a="1"/>
  <c r="A32" i="31" a="1"/>
  <c r="A32" i="25" a="1"/>
  <c r="A32" i="28" a="1"/>
  <c r="A32" i="26" a="1"/>
  <c r="A32" i="32" l="1"/>
  <c r="A34" i="30"/>
  <c r="A32" i="31"/>
  <c r="B31" i="2"/>
  <c r="A32" i="28"/>
  <c r="A32" i="26"/>
  <c r="A32" i="25"/>
  <c r="B31" i="23"/>
  <c r="B31" i="22"/>
  <c r="B31" i="21"/>
  <c r="B31" i="20"/>
  <c r="B31" i="19"/>
  <c r="B31" i="18"/>
  <c r="B31" i="17"/>
  <c r="B31" i="16"/>
  <c r="B31" i="15"/>
  <c r="B31" i="3"/>
  <c r="A32" i="19" a="1"/>
  <c r="A32" i="17" a="1"/>
  <c r="A32" i="21" a="1"/>
  <c r="A32" i="16" a="1"/>
  <c r="A32" i="15" a="1"/>
  <c r="A32" i="18" a="1"/>
  <c r="A32" i="2" a="1"/>
  <c r="A32" i="23" a="1"/>
  <c r="A32" i="22" a="1"/>
  <c r="A32" i="3" a="1"/>
  <c r="A32" i="20" a="1"/>
  <c r="B32" i="32" l="1"/>
  <c r="B34" i="30" a="1"/>
  <c r="B34" i="30" s="1"/>
  <c r="B32" i="31"/>
  <c r="A32" i="2"/>
  <c r="B32" i="28"/>
  <c r="B32" i="26"/>
  <c r="B32" i="25"/>
  <c r="A32" i="23"/>
  <c r="A32" i="22"/>
  <c r="A32" i="21"/>
  <c r="A32" i="20"/>
  <c r="A32" i="19"/>
  <c r="A32" i="18"/>
  <c r="A32" i="17"/>
  <c r="A32" i="16"/>
  <c r="A32" i="15"/>
  <c r="A32" i="3"/>
  <c r="A33" i="32" a="1"/>
  <c r="A35" i="30" a="1"/>
  <c r="A33" i="31" a="1"/>
  <c r="A33" i="28" a="1"/>
  <c r="A33" i="25" a="1"/>
  <c r="A33" i="26" a="1"/>
  <c r="A33" i="32" l="1"/>
  <c r="A35" i="30"/>
  <c r="A33" i="31"/>
  <c r="B32" i="2"/>
  <c r="A33" i="28"/>
  <c r="A33" i="26"/>
  <c r="A33" i="25"/>
  <c r="B32" i="23"/>
  <c r="B32" i="22"/>
  <c r="B32" i="21"/>
  <c r="B32" i="20"/>
  <c r="B32" i="19"/>
  <c r="B32" i="18"/>
  <c r="B32" i="17"/>
  <c r="B32" i="16"/>
  <c r="B32" i="15"/>
  <c r="B32" i="3"/>
  <c r="A33" i="3" a="1"/>
  <c r="A33" i="18" a="1"/>
  <c r="A33" i="17" a="1"/>
  <c r="A33" i="23" a="1"/>
  <c r="A33" i="19" a="1"/>
  <c r="A33" i="2" a="1"/>
  <c r="A33" i="22" a="1"/>
  <c r="A33" i="15" a="1"/>
  <c r="A33" i="16" a="1"/>
  <c r="A33" i="20" a="1"/>
  <c r="A33" i="21" a="1"/>
  <c r="B33" i="32" l="1"/>
  <c r="B35" i="30" a="1"/>
  <c r="B35" i="30" s="1"/>
  <c r="B33" i="31"/>
  <c r="A33" i="2"/>
  <c r="B33" i="28"/>
  <c r="B33" i="26"/>
  <c r="B33" i="25"/>
  <c r="A33" i="23"/>
  <c r="A33" i="22"/>
  <c r="A33" i="21"/>
  <c r="A33" i="20"/>
  <c r="A33" i="19"/>
  <c r="A33" i="18"/>
  <c r="A33" i="17"/>
  <c r="A33" i="16"/>
  <c r="A33" i="15"/>
  <c r="A33" i="3"/>
  <c r="A34" i="32" a="1"/>
  <c r="A36" i="30" a="1"/>
  <c r="A34" i="31" a="1"/>
  <c r="A34" i="26" a="1"/>
  <c r="A34" i="28" a="1"/>
  <c r="A34" i="25" a="1"/>
  <c r="A34" i="32" l="1"/>
  <c r="A36" i="30"/>
  <c r="A34" i="31"/>
  <c r="B33" i="2"/>
  <c r="A34" i="28"/>
  <c r="A34" i="26"/>
  <c r="A34" i="25"/>
  <c r="B33" i="23"/>
  <c r="B33" i="22"/>
  <c r="B33" i="21"/>
  <c r="B33" i="20"/>
  <c r="B33" i="19"/>
  <c r="B33" i="18"/>
  <c r="B33" i="17"/>
  <c r="B33" i="16"/>
  <c r="B33" i="15"/>
  <c r="B33" i="3"/>
  <c r="A34" i="15" a="1"/>
  <c r="A34" i="21" a="1"/>
  <c r="A34" i="3" a="1"/>
  <c r="A34" i="22" a="1"/>
  <c r="A34" i="16" a="1"/>
  <c r="A34" i="23" a="1"/>
  <c r="A34" i="2" a="1"/>
  <c r="A34" i="19" a="1"/>
  <c r="A34" i="18" a="1"/>
  <c r="A34" i="20" a="1"/>
  <c r="A34" i="17" a="1"/>
  <c r="B34" i="32" l="1"/>
  <c r="B36" i="30" a="1"/>
  <c r="B36" i="30" s="1"/>
  <c r="B34" i="31"/>
  <c r="A34" i="2"/>
  <c r="B34" i="28"/>
  <c r="B34" i="26"/>
  <c r="B34" i="25"/>
  <c r="A34" i="23"/>
  <c r="A34" i="22"/>
  <c r="A34" i="21"/>
  <c r="A34" i="20"/>
  <c r="A34" i="19"/>
  <c r="A34" i="18"/>
  <c r="A34" i="17"/>
  <c r="A34" i="16"/>
  <c r="A34" i="15"/>
  <c r="A34" i="3"/>
  <c r="A35" i="32" a="1"/>
  <c r="A37" i="30" a="1"/>
  <c r="A35" i="31" a="1"/>
  <c r="A35" i="26" a="1"/>
  <c r="A35" i="28" a="1"/>
  <c r="A35" i="25" a="1"/>
  <c r="A35" i="32" l="1"/>
  <c r="A37" i="30"/>
  <c r="A35" i="31"/>
  <c r="B34" i="2"/>
  <c r="A35" i="28"/>
  <c r="A35" i="26"/>
  <c r="A35" i="25"/>
  <c r="B34" i="23"/>
  <c r="B34" i="22"/>
  <c r="B34" i="21"/>
  <c r="B34" i="20"/>
  <c r="B34" i="19"/>
  <c r="B34" i="18"/>
  <c r="B34" i="17"/>
  <c r="B34" i="16"/>
  <c r="B34" i="15"/>
  <c r="B34" i="3"/>
  <c r="A35" i="2" a="1"/>
  <c r="A35" i="16" a="1"/>
  <c r="A35" i="17" a="1"/>
  <c r="A35" i="3" a="1"/>
  <c r="A35" i="18" a="1"/>
  <c r="A35" i="20" a="1"/>
  <c r="A35" i="15" a="1"/>
  <c r="A35" i="21" a="1"/>
  <c r="A35" i="23" a="1"/>
  <c r="A35" i="19" a="1"/>
  <c r="A35" i="22" a="1"/>
  <c r="B35" i="32" l="1"/>
  <c r="B37" i="30" a="1"/>
  <c r="B37" i="30" s="1"/>
  <c r="B35" i="31"/>
  <c r="A35" i="2"/>
  <c r="B35" i="28"/>
  <c r="B35" i="26"/>
  <c r="B35" i="25"/>
  <c r="A35" i="23"/>
  <c r="A35" i="22"/>
  <c r="A35" i="21"/>
  <c r="A35" i="20"/>
  <c r="A35" i="19"/>
  <c r="A35" i="18"/>
  <c r="A35" i="17"/>
  <c r="A35" i="16"/>
  <c r="A35" i="15"/>
  <c r="A35" i="3"/>
  <c r="A36" i="32" a="1"/>
  <c r="A38" i="30" a="1"/>
  <c r="A36" i="31" a="1"/>
  <c r="A36" i="25" a="1"/>
  <c r="A36" i="28" a="1"/>
  <c r="A36" i="26" a="1"/>
  <c r="A36" i="32" l="1"/>
  <c r="A38" i="30"/>
  <c r="A36" i="31"/>
  <c r="B35" i="2"/>
  <c r="A36" i="28"/>
  <c r="A36" i="26"/>
  <c r="A36" i="25"/>
  <c r="B35" i="23"/>
  <c r="B35" i="22"/>
  <c r="B35" i="21"/>
  <c r="B35" i="20"/>
  <c r="B35" i="19"/>
  <c r="B35" i="18"/>
  <c r="B35" i="17"/>
  <c r="B35" i="16"/>
  <c r="B35" i="15"/>
  <c r="B35" i="3"/>
  <c r="A36" i="19" a="1"/>
  <c r="A36" i="23" a="1"/>
  <c r="A36" i="22" a="1"/>
  <c r="A36" i="17" a="1"/>
  <c r="A36" i="20" a="1"/>
  <c r="A36" i="18" a="1"/>
  <c r="A36" i="2" a="1"/>
  <c r="A36" i="21" a="1"/>
  <c r="A36" i="16" a="1"/>
  <c r="A36" i="3" a="1"/>
  <c r="A36" i="15" a="1"/>
  <c r="B36" i="32" l="1"/>
  <c r="B38" i="30" a="1"/>
  <c r="B38" i="30" s="1"/>
  <c r="B36" i="31"/>
  <c r="A36" i="2"/>
  <c r="B36" i="28"/>
  <c r="B36" i="26"/>
  <c r="B36" i="25"/>
  <c r="A36" i="23"/>
  <c r="A36" i="22"/>
  <c r="A36" i="21"/>
  <c r="A36" i="20"/>
  <c r="A36" i="19"/>
  <c r="A36" i="18"/>
  <c r="A36" i="17"/>
  <c r="A36" i="16"/>
  <c r="A36" i="15"/>
  <c r="A36" i="3"/>
  <c r="A37" i="32" a="1"/>
  <c r="A39" i="30" a="1"/>
  <c r="A37" i="31" a="1"/>
  <c r="A37" i="28" a="1"/>
  <c r="A37" i="26" a="1"/>
  <c r="A37" i="25" a="1"/>
  <c r="A37" i="32" l="1"/>
  <c r="A39" i="30"/>
  <c r="A37" i="31"/>
  <c r="B36" i="2"/>
  <c r="A37" i="28"/>
  <c r="A37" i="26"/>
  <c r="A37" i="25"/>
  <c r="B36" i="23"/>
  <c r="B36" i="22"/>
  <c r="B36" i="21"/>
  <c r="B36" i="20"/>
  <c r="B36" i="19"/>
  <c r="B36" i="18"/>
  <c r="B36" i="17"/>
  <c r="B36" i="16"/>
  <c r="B36" i="15"/>
  <c r="B36" i="3"/>
  <c r="A37" i="16" a="1"/>
  <c r="A37" i="21" a="1"/>
  <c r="A37" i="19" a="1"/>
  <c r="A37" i="3" a="1"/>
  <c r="A37" i="22" a="1"/>
  <c r="A37" i="15" a="1"/>
  <c r="A37" i="18" a="1"/>
  <c r="A37" i="17" a="1"/>
  <c r="A37" i="23" a="1"/>
  <c r="A37" i="2" a="1"/>
  <c r="A37" i="20" a="1"/>
  <c r="B37" i="32" l="1"/>
  <c r="B39" i="30" a="1"/>
  <c r="B39" i="30" s="1"/>
  <c r="B37" i="31"/>
  <c r="A37" i="2"/>
  <c r="B37" i="28"/>
  <c r="B37" i="26"/>
  <c r="B37" i="25"/>
  <c r="A37" i="23"/>
  <c r="A37" i="22"/>
  <c r="A37" i="21"/>
  <c r="A37" i="20"/>
  <c r="A37" i="19"/>
  <c r="A37" i="18"/>
  <c r="A37" i="17"/>
  <c r="A37" i="16"/>
  <c r="A37" i="15"/>
  <c r="A37" i="3"/>
  <c r="A38" i="32" a="1"/>
  <c r="A40" i="30" a="1"/>
  <c r="A38" i="31" a="1"/>
  <c r="A38" i="28" a="1"/>
  <c r="A38" i="25" a="1"/>
  <c r="A38" i="26" a="1"/>
  <c r="A38" i="32" l="1"/>
  <c r="A40" i="30"/>
  <c r="A38" i="31"/>
  <c r="B37" i="2"/>
  <c r="A38" i="28"/>
  <c r="A38" i="26"/>
  <c r="A38" i="25"/>
  <c r="B37" i="23"/>
  <c r="B37" i="22"/>
  <c r="B37" i="21"/>
  <c r="B37" i="20"/>
  <c r="B37" i="19"/>
  <c r="B37" i="18"/>
  <c r="B37" i="17"/>
  <c r="B37" i="16"/>
  <c r="B37" i="15"/>
  <c r="B37" i="3"/>
  <c r="A38" i="18" a="1"/>
  <c r="A38" i="2" a="1"/>
  <c r="A38" i="22" a="1"/>
  <c r="A38" i="21" a="1"/>
  <c r="A38" i="3" a="1"/>
  <c r="A38" i="16" a="1"/>
  <c r="A38" i="15" a="1"/>
  <c r="A38" i="20" a="1"/>
  <c r="A38" i="19" a="1"/>
  <c r="A38" i="23" a="1"/>
  <c r="A38" i="17" a="1"/>
  <c r="B38" i="32" l="1"/>
  <c r="B40" i="30" a="1"/>
  <c r="B40" i="30" s="1"/>
  <c r="B38" i="31"/>
  <c r="A38" i="2"/>
  <c r="B38" i="28"/>
  <c r="B38" i="26"/>
  <c r="B38" i="25"/>
  <c r="A38" i="23"/>
  <c r="A38" i="22"/>
  <c r="A38" i="21"/>
  <c r="A38" i="20"/>
  <c r="A38" i="19"/>
  <c r="A38" i="18"/>
  <c r="A38" i="17"/>
  <c r="A38" i="16"/>
  <c r="A38" i="15"/>
  <c r="A38" i="3"/>
  <c r="A39" i="32" a="1"/>
  <c r="A41" i="30" a="1"/>
  <c r="A39" i="31" a="1"/>
  <c r="A39" i="26" a="1"/>
  <c r="A39" i="25" a="1"/>
  <c r="A39" i="28" a="1"/>
  <c r="A39" i="32" l="1"/>
  <c r="A41" i="30"/>
  <c r="A39" i="31"/>
  <c r="B38" i="2"/>
  <c r="A39" i="28"/>
  <c r="A39" i="26"/>
  <c r="A39" i="25"/>
  <c r="B38" i="23"/>
  <c r="B38" i="22"/>
  <c r="B38" i="21"/>
  <c r="B38" i="20"/>
  <c r="B38" i="19"/>
  <c r="B38" i="18"/>
  <c r="B38" i="17"/>
  <c r="B38" i="16"/>
  <c r="B38" i="15"/>
  <c r="B38" i="3"/>
  <c r="A39" i="17" a="1"/>
  <c r="A39" i="22" a="1"/>
  <c r="A39" i="19" a="1"/>
  <c r="A39" i="18" a="1"/>
  <c r="A39" i="16" a="1"/>
  <c r="A39" i="15" a="1"/>
  <c r="A39" i="21" a="1"/>
  <c r="A39" i="3" a="1"/>
  <c r="A39" i="20" a="1"/>
  <c r="A39" i="23" a="1"/>
  <c r="A39" i="2" a="1"/>
  <c r="B39" i="32" l="1"/>
  <c r="B41" i="30" a="1"/>
  <c r="B41" i="30" s="1"/>
  <c r="B39" i="31"/>
  <c r="A39" i="2"/>
  <c r="B39" i="28"/>
  <c r="B39" i="26"/>
  <c r="B39" i="25"/>
  <c r="A39" i="23"/>
  <c r="A39" i="22"/>
  <c r="A39" i="21"/>
  <c r="A39" i="20"/>
  <c r="A39" i="19"/>
  <c r="A39" i="18"/>
  <c r="A39" i="17"/>
  <c r="A39" i="16"/>
  <c r="A39" i="15"/>
  <c r="A39" i="3"/>
  <c r="A40" i="32" a="1"/>
  <c r="A42" i="30" a="1"/>
  <c r="A40" i="31" a="1"/>
  <c r="A40" i="25" a="1"/>
  <c r="A40" i="26" a="1"/>
  <c r="A40" i="28" a="1"/>
  <c r="A40" i="32" l="1"/>
  <c r="A42" i="30"/>
  <c r="A40" i="31"/>
  <c r="B39" i="2"/>
  <c r="A40" i="28"/>
  <c r="A40" i="26"/>
  <c r="A40" i="25"/>
  <c r="B39" i="23"/>
  <c r="B39" i="22"/>
  <c r="B39" i="21"/>
  <c r="B39" i="20"/>
  <c r="B39" i="19"/>
  <c r="B39" i="18"/>
  <c r="B39" i="17"/>
  <c r="B39" i="16"/>
  <c r="B39" i="15"/>
  <c r="B39" i="3"/>
  <c r="A40" i="19" a="1"/>
  <c r="A40" i="18" a="1"/>
  <c r="A40" i="2" a="1"/>
  <c r="A40" i="16" a="1"/>
  <c r="A40" i="3" a="1"/>
  <c r="A40" i="23" a="1"/>
  <c r="A40" i="21" a="1"/>
  <c r="A40" i="15" a="1"/>
  <c r="A40" i="17" a="1"/>
  <c r="A40" i="22" a="1"/>
  <c r="A40" i="20" a="1"/>
  <c r="B40" i="32" l="1"/>
  <c r="B42" i="30" a="1"/>
  <c r="B42" i="30" s="1"/>
  <c r="B40" i="31"/>
  <c r="A40" i="2"/>
  <c r="B40" i="28"/>
  <c r="B40" i="26"/>
  <c r="B40" i="25"/>
  <c r="A40" i="23"/>
  <c r="A40" i="22"/>
  <c r="A40" i="21"/>
  <c r="A40" i="20"/>
  <c r="A40" i="19"/>
  <c r="A40" i="18"/>
  <c r="A40" i="17"/>
  <c r="A40" i="16"/>
  <c r="A40" i="15"/>
  <c r="A40" i="3"/>
  <c r="A41" i="32" a="1"/>
  <c r="A43" i="30" a="1"/>
  <c r="A41" i="31" a="1"/>
  <c r="A41" i="28" a="1"/>
  <c r="A41" i="25" a="1"/>
  <c r="A41" i="26" a="1"/>
  <c r="A41" i="32" l="1"/>
  <c r="A43" i="30"/>
  <c r="A41" i="31"/>
  <c r="B40" i="2"/>
  <c r="A41" i="28"/>
  <c r="A41" i="26"/>
  <c r="A41" i="25"/>
  <c r="B40" i="23"/>
  <c r="B40" i="22"/>
  <c r="B40" i="21"/>
  <c r="B40" i="20"/>
  <c r="B40" i="19"/>
  <c r="B40" i="18"/>
  <c r="B40" i="17"/>
  <c r="B40" i="16"/>
  <c r="B40" i="15"/>
  <c r="B40" i="3"/>
  <c r="A41" i="3" a="1"/>
  <c r="A41" i="15" a="1"/>
  <c r="A41" i="23" a="1"/>
  <c r="A41" i="22" a="1"/>
  <c r="A41" i="16" a="1"/>
  <c r="A41" i="18" a="1"/>
  <c r="A41" i="21" a="1"/>
  <c r="A41" i="2" a="1"/>
  <c r="A41" i="19" a="1"/>
  <c r="A41" i="17" a="1"/>
  <c r="A41" i="20" a="1"/>
  <c r="B41" i="32" l="1"/>
  <c r="B43" i="30" a="1"/>
  <c r="B43" i="30" s="1"/>
  <c r="B41" i="31"/>
  <c r="A41" i="2"/>
  <c r="B41" i="28"/>
  <c r="B41" i="26"/>
  <c r="B41" i="25"/>
  <c r="A41" i="23"/>
  <c r="A41" i="22"/>
  <c r="A41" i="21"/>
  <c r="A41" i="20"/>
  <c r="A41" i="19"/>
  <c r="A41" i="18"/>
  <c r="A41" i="17"/>
  <c r="A41" i="16"/>
  <c r="A41" i="15"/>
  <c r="A41" i="3"/>
  <c r="A42" i="32" a="1"/>
  <c r="A44" i="30" a="1"/>
  <c r="A42" i="31" a="1"/>
  <c r="A42" i="25" a="1"/>
  <c r="A42" i="28" a="1"/>
  <c r="A42" i="26" a="1"/>
  <c r="A42" i="32" l="1"/>
  <c r="A44" i="30"/>
  <c r="A42" i="31"/>
  <c r="B41" i="2"/>
  <c r="A42" i="28"/>
  <c r="A42" i="26"/>
  <c r="A42" i="25"/>
  <c r="B41" i="23"/>
  <c r="B41" i="22"/>
  <c r="B41" i="21"/>
  <c r="B41" i="20"/>
  <c r="B41" i="19"/>
  <c r="B41" i="18"/>
  <c r="B41" i="17"/>
  <c r="B41" i="16"/>
  <c r="B41" i="15"/>
  <c r="B41" i="3"/>
  <c r="A42" i="3" a="1"/>
  <c r="A42" i="23" a="1"/>
  <c r="A42" i="16" a="1"/>
  <c r="A42" i="21" a="1"/>
  <c r="A42" i="17" a="1"/>
  <c r="A42" i="2" a="1"/>
  <c r="A42" i="19" a="1"/>
  <c r="A42" i="20" a="1"/>
  <c r="A42" i="22" a="1"/>
  <c r="A42" i="15" a="1"/>
  <c r="A42" i="18" a="1"/>
  <c r="B42" i="32" l="1"/>
  <c r="B44" i="30" a="1"/>
  <c r="B44" i="30" s="1"/>
  <c r="B42" i="31"/>
  <c r="A42" i="2"/>
  <c r="B42" i="28"/>
  <c r="B42" i="26"/>
  <c r="B42" i="25"/>
  <c r="A42" i="23"/>
  <c r="A42" i="22"/>
  <c r="A42" i="21"/>
  <c r="A42" i="20"/>
  <c r="A42" i="19"/>
  <c r="A42" i="18"/>
  <c r="A42" i="17"/>
  <c r="A42" i="16"/>
  <c r="A42" i="15"/>
  <c r="A42" i="3"/>
  <c r="A43" i="32" a="1"/>
  <c r="A43" i="31" a="1"/>
  <c r="A43" i="28" a="1"/>
  <c r="A43" i="26" a="1"/>
  <c r="A43" i="25" a="1"/>
  <c r="A45" i="30" a="1"/>
  <c r="A43" i="32" l="1"/>
  <c r="A45" i="30"/>
  <c r="A43" i="31"/>
  <c r="B42" i="2"/>
  <c r="A43" i="28"/>
  <c r="A43" i="26"/>
  <c r="A43" i="25"/>
  <c r="B42" i="23"/>
  <c r="B42" i="22"/>
  <c r="B42" i="21"/>
  <c r="B42" i="20"/>
  <c r="B42" i="19"/>
  <c r="B42" i="18"/>
  <c r="B42" i="17"/>
  <c r="B42" i="16"/>
  <c r="B42" i="15"/>
  <c r="B42" i="3"/>
  <c r="A43" i="15" a="1"/>
  <c r="A43" i="16" a="1"/>
  <c r="A43" i="18" a="1"/>
  <c r="A43" i="22" a="1"/>
  <c r="A43" i="20" a="1"/>
  <c r="A43" i="3" a="1"/>
  <c r="A43" i="21" a="1"/>
  <c r="A43" i="19" a="1"/>
  <c r="A43" i="17" a="1"/>
  <c r="A43" i="23" a="1"/>
  <c r="A43" i="2" a="1"/>
  <c r="B43" i="32" l="1"/>
  <c r="B45" i="30" a="1"/>
  <c r="B45" i="30" s="1"/>
  <c r="B43" i="31"/>
  <c r="A43" i="2"/>
  <c r="B43" i="28"/>
  <c r="B43" i="26"/>
  <c r="B43" i="25"/>
  <c r="A43" i="23"/>
  <c r="A43" i="22"/>
  <c r="A43" i="21"/>
  <c r="A43" i="20"/>
  <c r="A43" i="19"/>
  <c r="A43" i="18"/>
  <c r="A43" i="17"/>
  <c r="A43" i="16"/>
  <c r="A43" i="15"/>
  <c r="A43" i="3"/>
  <c r="A44" i="32" a="1"/>
  <c r="A46" i="30" a="1"/>
  <c r="A44" i="31" a="1"/>
  <c r="A44" i="28" a="1"/>
  <c r="A44" i="26" a="1"/>
  <c r="A44" i="25" a="1"/>
  <c r="A44" i="32" l="1"/>
  <c r="A46" i="30"/>
  <c r="A44" i="31"/>
  <c r="B43" i="2"/>
  <c r="A44" i="28"/>
  <c r="A44" i="26"/>
  <c r="A44" i="25"/>
  <c r="B43" i="23"/>
  <c r="B43" i="22"/>
  <c r="B43" i="21"/>
  <c r="B43" i="20"/>
  <c r="B43" i="19"/>
  <c r="B43" i="18"/>
  <c r="B43" i="17"/>
  <c r="B43" i="16"/>
  <c r="B43" i="15"/>
  <c r="B43" i="3"/>
  <c r="A44" i="21" a="1"/>
  <c r="A44" i="20" a="1"/>
  <c r="A44" i="2" a="1"/>
  <c r="A44" i="15" a="1"/>
  <c r="A44" i="17" a="1"/>
  <c r="A44" i="22" a="1"/>
  <c r="A44" i="23" a="1"/>
  <c r="A44" i="16" a="1"/>
  <c r="A44" i="18" a="1"/>
  <c r="A44" i="3" a="1"/>
  <c r="A44" i="19" a="1"/>
  <c r="B44" i="32" l="1"/>
  <c r="B46" i="30" a="1"/>
  <c r="B46" i="30" s="1"/>
  <c r="B44" i="31"/>
  <c r="A44" i="2"/>
  <c r="B44" i="28"/>
  <c r="B44" i="26"/>
  <c r="B44" i="25"/>
  <c r="A44" i="23"/>
  <c r="A44" i="22"/>
  <c r="A44" i="21"/>
  <c r="A44" i="20"/>
  <c r="A44" i="19"/>
  <c r="A44" i="18"/>
  <c r="A44" i="17"/>
  <c r="A44" i="16"/>
  <c r="A44" i="15"/>
  <c r="A44" i="3"/>
  <c r="A45" i="32" a="1"/>
  <c r="A47" i="30" a="1"/>
  <c r="A45" i="31" a="1"/>
  <c r="A45" i="28" a="1"/>
  <c r="A45" i="25" a="1"/>
  <c r="A45" i="26" a="1"/>
  <c r="A45" i="32" l="1"/>
  <c r="A47" i="30"/>
  <c r="A45" i="31"/>
  <c r="B44" i="2"/>
  <c r="A45" i="28"/>
  <c r="A45" i="26"/>
  <c r="A45" i="25"/>
  <c r="B44" i="23"/>
  <c r="B44" i="22"/>
  <c r="B44" i="21"/>
  <c r="B44" i="20"/>
  <c r="B44" i="19"/>
  <c r="B44" i="18"/>
  <c r="B44" i="17"/>
  <c r="B44" i="16"/>
  <c r="B44" i="15"/>
  <c r="B44" i="3"/>
  <c r="A45" i="15" a="1"/>
  <c r="A45" i="3" a="1"/>
  <c r="A45" i="22" a="1"/>
  <c r="A45" i="20" a="1"/>
  <c r="A45" i="23" a="1"/>
  <c r="A45" i="21" a="1"/>
  <c r="A45" i="16" a="1"/>
  <c r="A45" i="17" a="1"/>
  <c r="A45" i="19" a="1"/>
  <c r="A45" i="18" a="1"/>
  <c r="A45" i="2" a="1"/>
  <c r="B45" i="32" l="1"/>
  <c r="B47" i="30" a="1"/>
  <c r="B47" i="30" s="1"/>
  <c r="B45" i="31"/>
  <c r="A45" i="2"/>
  <c r="B45" i="28"/>
  <c r="B45" i="26"/>
  <c r="B45" i="25"/>
  <c r="A45" i="23"/>
  <c r="A45" i="22"/>
  <c r="A45" i="21"/>
  <c r="A45" i="20"/>
  <c r="A45" i="19"/>
  <c r="A45" i="18"/>
  <c r="A45" i="17"/>
  <c r="A45" i="16"/>
  <c r="A45" i="15"/>
  <c r="A45" i="3"/>
  <c r="A46" i="32" a="1"/>
  <c r="A46" i="25" a="1"/>
  <c r="A48" i="30" a="1"/>
  <c r="A46" i="31" a="1"/>
  <c r="A46" i="26" a="1"/>
  <c r="A46" i="28" a="1"/>
  <c r="A46" i="32" l="1"/>
  <c r="A48" i="30"/>
  <c r="A46" i="31"/>
  <c r="B45" i="2"/>
  <c r="A46" i="28"/>
  <c r="A46" i="26"/>
  <c r="A46" i="25"/>
  <c r="B45" i="23"/>
  <c r="B45" i="22"/>
  <c r="B45" i="21"/>
  <c r="B45" i="20"/>
  <c r="B45" i="19"/>
  <c r="B45" i="18"/>
  <c r="B45" i="17"/>
  <c r="B45" i="16"/>
  <c r="B45" i="15"/>
  <c r="B45" i="3"/>
  <c r="A46" i="17" a="1"/>
  <c r="A46" i="16" a="1"/>
  <c r="A46" i="15" a="1"/>
  <c r="A46" i="21" a="1"/>
  <c r="A46" i="19" a="1"/>
  <c r="A46" i="2" a="1"/>
  <c r="A46" i="22" a="1"/>
  <c r="A46" i="20" a="1"/>
  <c r="A46" i="23" a="1"/>
  <c r="A46" i="3" a="1"/>
  <c r="A46" i="18" a="1"/>
  <c r="B46" i="32" l="1"/>
  <c r="B48" i="30" a="1"/>
  <c r="B48" i="30" s="1"/>
  <c r="B46" i="31"/>
  <c r="A46" i="2"/>
  <c r="B46" i="28"/>
  <c r="B46" i="26"/>
  <c r="B46" i="25"/>
  <c r="A46" i="23"/>
  <c r="A46" i="22"/>
  <c r="A46" i="21"/>
  <c r="A46" i="20"/>
  <c r="A46" i="19"/>
  <c r="A46" i="18"/>
  <c r="A46" i="17"/>
  <c r="A46" i="16"/>
  <c r="A46" i="15"/>
  <c r="A46" i="3"/>
  <c r="A47" i="32" a="1"/>
  <c r="A49" i="30" a="1"/>
  <c r="A47" i="31" a="1"/>
  <c r="A47" i="28" a="1"/>
  <c r="A47" i="25" a="1"/>
  <c r="A47" i="26" a="1"/>
  <c r="A47" i="32" l="1"/>
  <c r="A49" i="30"/>
  <c r="A47" i="31"/>
  <c r="B46" i="2"/>
  <c r="A47" i="28"/>
  <c r="A47" i="26"/>
  <c r="A47" i="25"/>
  <c r="B46" i="23"/>
  <c r="B46" i="22"/>
  <c r="B46" i="21"/>
  <c r="B46" i="20"/>
  <c r="B46" i="19"/>
  <c r="B46" i="18"/>
  <c r="B46" i="17"/>
  <c r="B46" i="16"/>
  <c r="B46" i="15"/>
  <c r="B46" i="3"/>
  <c r="A47" i="20" a="1"/>
  <c r="A47" i="21" a="1"/>
  <c r="A47" i="2" a="1"/>
  <c r="A47" i="23" a="1"/>
  <c r="A47" i="19" a="1"/>
  <c r="A47" i="17" a="1"/>
  <c r="A47" i="22" a="1"/>
  <c r="A47" i="18" a="1"/>
  <c r="A47" i="16" a="1"/>
  <c r="A47" i="15" a="1"/>
  <c r="A47" i="3" a="1"/>
  <c r="B47" i="32" l="1"/>
  <c r="B49" i="30" a="1"/>
  <c r="B49" i="30" s="1"/>
  <c r="B47" i="31"/>
  <c r="A47" i="2"/>
  <c r="B47" i="28"/>
  <c r="B47" i="26"/>
  <c r="B47" i="25"/>
  <c r="A47" i="23"/>
  <c r="A47" i="22"/>
  <c r="A47" i="21"/>
  <c r="A47" i="20"/>
  <c r="A47" i="19"/>
  <c r="A47" i="18"/>
  <c r="A47" i="17"/>
  <c r="A47" i="16"/>
  <c r="A47" i="15"/>
  <c r="A47" i="3"/>
  <c r="A48" i="32" a="1"/>
  <c r="A50" i="30" a="1"/>
  <c r="A48" i="31" a="1"/>
  <c r="A48" i="28" a="1"/>
  <c r="A48" i="26" a="1"/>
  <c r="A48" i="25" a="1"/>
  <c r="A48" i="32" l="1"/>
  <c r="A50" i="30"/>
  <c r="A48" i="31"/>
  <c r="B47" i="2"/>
  <c r="A48" i="28"/>
  <c r="A48" i="26"/>
  <c r="A48" i="25"/>
  <c r="B47" i="23"/>
  <c r="B47" i="22"/>
  <c r="B47" i="21"/>
  <c r="B47" i="20"/>
  <c r="B47" i="19"/>
  <c r="B47" i="18"/>
  <c r="B47" i="17"/>
  <c r="B47" i="16"/>
  <c r="B47" i="15"/>
  <c r="B47" i="3"/>
  <c r="A48" i="3" a="1"/>
  <c r="A48" i="20" a="1"/>
  <c r="A48" i="21" a="1"/>
  <c r="A48" i="16" a="1"/>
  <c r="A48" i="23" a="1"/>
  <c r="A48" i="18" a="1"/>
  <c r="A48" i="19" a="1"/>
  <c r="A48" i="2" a="1"/>
  <c r="A48" i="15" a="1"/>
  <c r="A48" i="22" a="1"/>
  <c r="A48" i="17" a="1"/>
  <c r="B48" i="32" l="1"/>
  <c r="B50" i="30" a="1"/>
  <c r="B50" i="30" s="1"/>
  <c r="B48" i="31"/>
  <c r="A48" i="2"/>
  <c r="B48" i="28"/>
  <c r="B48" i="26"/>
  <c r="B48" i="25"/>
  <c r="A48" i="23"/>
  <c r="A48" i="22"/>
  <c r="A48" i="21"/>
  <c r="A48" i="20"/>
  <c r="A48" i="19"/>
  <c r="A48" i="18"/>
  <c r="A48" i="17"/>
  <c r="A48" i="16"/>
  <c r="A48" i="15"/>
  <c r="A48" i="3"/>
  <c r="A49" i="32" a="1"/>
  <c r="A51" i="30" a="1"/>
  <c r="A49" i="31" a="1"/>
  <c r="A49" i="26" a="1"/>
  <c r="A49" i="28" a="1"/>
  <c r="A49" i="25" a="1"/>
  <c r="A49" i="32" l="1"/>
  <c r="A51" i="30"/>
  <c r="A49" i="31"/>
  <c r="B48" i="2"/>
  <c r="A49" i="28"/>
  <c r="A49" i="26"/>
  <c r="A49" i="25"/>
  <c r="B48" i="23"/>
  <c r="B48" i="22"/>
  <c r="B48" i="21"/>
  <c r="B48" i="20"/>
  <c r="B48" i="19"/>
  <c r="B48" i="18"/>
  <c r="B48" i="17"/>
  <c r="B48" i="16"/>
  <c r="B48" i="15"/>
  <c r="B48" i="3"/>
  <c r="A49" i="20" a="1"/>
  <c r="A49" i="21" a="1"/>
  <c r="A49" i="22" a="1"/>
  <c r="A49" i="15" a="1"/>
  <c r="A49" i="2" a="1"/>
  <c r="A49" i="17" a="1"/>
  <c r="A49" i="16" a="1"/>
  <c r="A49" i="3" a="1"/>
  <c r="A49" i="23" a="1"/>
  <c r="A49" i="19" a="1"/>
  <c r="A49" i="18" a="1"/>
  <c r="B49" i="32" l="1"/>
  <c r="B51" i="30" a="1"/>
  <c r="B51" i="30" s="1"/>
  <c r="B49" i="31"/>
  <c r="A49" i="2"/>
  <c r="B49" i="28"/>
  <c r="B49" i="26"/>
  <c r="B49" i="25"/>
  <c r="A49" i="23"/>
  <c r="A49" i="22"/>
  <c r="A49" i="21"/>
  <c r="A49" i="20"/>
  <c r="A49" i="19"/>
  <c r="A49" i="18"/>
  <c r="A49" i="17"/>
  <c r="A49" i="16"/>
  <c r="A49" i="15"/>
  <c r="A49" i="3"/>
  <c r="A50" i="32" a="1"/>
  <c r="A52" i="30" a="1"/>
  <c r="A50" i="31" a="1"/>
  <c r="A50" i="26" a="1"/>
  <c r="A50" i="28" a="1"/>
  <c r="A50" i="25" a="1"/>
  <c r="A50" i="32" l="1"/>
  <c r="A52" i="30"/>
  <c r="A50" i="31"/>
  <c r="B49" i="2"/>
  <c r="A50" i="28"/>
  <c r="A50" i="26"/>
  <c r="A50" i="25"/>
  <c r="B49" i="23"/>
  <c r="B49" i="22"/>
  <c r="B49" i="21"/>
  <c r="B49" i="20"/>
  <c r="B49" i="19"/>
  <c r="B49" i="18"/>
  <c r="B49" i="17"/>
  <c r="B49" i="16"/>
  <c r="B49" i="15"/>
  <c r="B49" i="3"/>
  <c r="A50" i="2" a="1"/>
  <c r="A50" i="17" a="1"/>
  <c r="A50" i="18" a="1"/>
  <c r="A50" i="19" a="1"/>
  <c r="A50" i="3" a="1"/>
  <c r="A50" i="21" a="1"/>
  <c r="A50" i="16" a="1"/>
  <c r="A50" i="22" a="1"/>
  <c r="A50" i="15" a="1"/>
  <c r="A50" i="23" a="1"/>
  <c r="A50" i="20" a="1"/>
  <c r="B50" i="32" l="1"/>
  <c r="B52" i="30" a="1"/>
  <c r="B52" i="30" s="1"/>
  <c r="B50" i="31"/>
  <c r="A50" i="2"/>
  <c r="B50" i="28"/>
  <c r="B50" i="26"/>
  <c r="B50" i="25"/>
  <c r="A50" i="23"/>
  <c r="A50" i="22"/>
  <c r="A50" i="21"/>
  <c r="A50" i="20"/>
  <c r="A50" i="19"/>
  <c r="A50" i="18"/>
  <c r="A50" i="17"/>
  <c r="A50" i="16"/>
  <c r="A50" i="15"/>
  <c r="A50" i="3"/>
  <c r="A51" i="32" a="1"/>
  <c r="A51" i="26" a="1"/>
  <c r="A53" i="30" a="1"/>
  <c r="A51" i="31" a="1"/>
  <c r="A51" i="28" a="1"/>
  <c r="A51" i="25" a="1"/>
  <c r="A51" i="32" l="1"/>
  <c r="A53" i="30"/>
  <c r="A51" i="31"/>
  <c r="B50" i="2"/>
  <c r="A51" i="28"/>
  <c r="A51" i="26"/>
  <c r="A51" i="25"/>
  <c r="B50" i="23"/>
  <c r="B50" i="22"/>
  <c r="B50" i="21"/>
  <c r="B50" i="20"/>
  <c r="B50" i="19"/>
  <c r="B50" i="18"/>
  <c r="B50" i="17"/>
  <c r="B50" i="16"/>
  <c r="B50" i="15"/>
  <c r="B50" i="3"/>
  <c r="A51" i="23" a="1"/>
  <c r="A51" i="17" a="1"/>
  <c r="A51" i="2" a="1"/>
  <c r="A51" i="19" a="1"/>
  <c r="A51" i="16" a="1"/>
  <c r="A51" i="21" a="1"/>
  <c r="A51" i="3" a="1"/>
  <c r="A51" i="18" a="1"/>
  <c r="A51" i="22" a="1"/>
  <c r="A51" i="15" a="1"/>
  <c r="A51" i="20" a="1"/>
  <c r="B51" i="32" l="1"/>
  <c r="B53" i="30" a="1"/>
  <c r="B53" i="30" s="1"/>
  <c r="B51" i="31"/>
  <c r="A51" i="2"/>
  <c r="B51" i="28"/>
  <c r="B51" i="26"/>
  <c r="B51" i="25"/>
  <c r="A51" i="23"/>
  <c r="A51" i="22"/>
  <c r="A51" i="21"/>
  <c r="A51" i="20"/>
  <c r="A51" i="19"/>
  <c r="A51" i="18"/>
  <c r="A51" i="17"/>
  <c r="A51" i="16"/>
  <c r="A51" i="15"/>
  <c r="A51" i="3"/>
  <c r="A52" i="32" a="1"/>
  <c r="A52" i="28" a="1"/>
  <c r="A54" i="30" a="1"/>
  <c r="A52" i="31" a="1"/>
  <c r="A52" i="26" a="1"/>
  <c r="A52" i="25" a="1"/>
  <c r="A52" i="32" l="1"/>
  <c r="A54" i="30"/>
  <c r="A52" i="31"/>
  <c r="B51" i="2"/>
  <c r="A52" i="28"/>
  <c r="A52" i="26"/>
  <c r="A52" i="25"/>
  <c r="B51" i="23"/>
  <c r="B51" i="22"/>
  <c r="B51" i="21"/>
  <c r="B51" i="20"/>
  <c r="B51" i="19"/>
  <c r="B51" i="18"/>
  <c r="B51" i="17"/>
  <c r="B51" i="16"/>
  <c r="B51" i="15"/>
  <c r="B51" i="3"/>
  <c r="A52" i="20" a="1"/>
  <c r="A52" i="17" a="1"/>
  <c r="A52" i="16" a="1"/>
  <c r="A52" i="21" a="1"/>
  <c r="A52" i="22" a="1"/>
  <c r="A52" i="15" a="1"/>
  <c r="A52" i="19" a="1"/>
  <c r="A52" i="3" a="1"/>
  <c r="A52" i="23" a="1"/>
  <c r="A52" i="18" a="1"/>
  <c r="A52" i="2" a="1"/>
  <c r="B52" i="32" l="1"/>
  <c r="B54" i="30" a="1"/>
  <c r="B54" i="30" s="1"/>
  <c r="B52" i="31"/>
  <c r="A52" i="2"/>
  <c r="B52" i="28"/>
  <c r="B52" i="26"/>
  <c r="B52" i="25"/>
  <c r="A52" i="23"/>
  <c r="A52" i="22"/>
  <c r="A52" i="21"/>
  <c r="A52" i="20"/>
  <c r="A52" i="19"/>
  <c r="A52" i="18"/>
  <c r="A52" i="17"/>
  <c r="A52" i="16"/>
  <c r="A52" i="15"/>
  <c r="A52" i="3"/>
  <c r="A53" i="32" a="1"/>
  <c r="A53" i="28" a="1"/>
  <c r="A55" i="30" a="1"/>
  <c r="A53" i="31" a="1"/>
  <c r="A53" i="25" a="1"/>
  <c r="A53" i="26" a="1"/>
  <c r="A53" i="32" l="1"/>
  <c r="A55" i="30"/>
  <c r="A53" i="31"/>
  <c r="B52" i="2"/>
  <c r="A53" i="28"/>
  <c r="A53" i="26"/>
  <c r="A53" i="25"/>
  <c r="B52" i="23"/>
  <c r="B52" i="22"/>
  <c r="B52" i="21"/>
  <c r="B52" i="20"/>
  <c r="B52" i="19"/>
  <c r="B52" i="18"/>
  <c r="B52" i="17"/>
  <c r="B52" i="16"/>
  <c r="B52" i="15"/>
  <c r="B52" i="3"/>
  <c r="A53" i="15" a="1"/>
  <c r="A53" i="19" a="1"/>
  <c r="A53" i="21" a="1"/>
  <c r="A53" i="23" a="1"/>
  <c r="A53" i="20" a="1"/>
  <c r="A53" i="18" a="1"/>
  <c r="A53" i="3" a="1"/>
  <c r="A53" i="2" a="1"/>
  <c r="A53" i="17" a="1"/>
  <c r="A53" i="16" a="1"/>
  <c r="A53" i="22" a="1"/>
  <c r="B53" i="32" l="1"/>
  <c r="B55" i="30" a="1"/>
  <c r="B55" i="30" s="1"/>
  <c r="B53" i="31"/>
  <c r="A53" i="2"/>
  <c r="B53" i="28"/>
  <c r="B53" i="26"/>
  <c r="B53" i="25"/>
  <c r="A53" i="23"/>
  <c r="A53" i="22"/>
  <c r="A53" i="21"/>
  <c r="A53" i="20"/>
  <c r="A53" i="19"/>
  <c r="A53" i="18"/>
  <c r="A53" i="17"/>
  <c r="A53" i="16"/>
  <c r="A53" i="15"/>
  <c r="A53" i="3"/>
  <c r="A54" i="32" a="1"/>
  <c r="A54" i="31" a="1"/>
  <c r="A54" i="28" a="1"/>
  <c r="A56" i="30" a="1"/>
  <c r="A54" i="25" a="1"/>
  <c r="A54" i="26" a="1"/>
  <c r="A54" i="32" l="1"/>
  <c r="A56" i="30"/>
  <c r="A54" i="31"/>
  <c r="B53" i="2"/>
  <c r="A54" i="28"/>
  <c r="A54" i="26"/>
  <c r="A54" i="25"/>
  <c r="B53" i="23"/>
  <c r="B53" i="22"/>
  <c r="B53" i="21"/>
  <c r="B53" i="20"/>
  <c r="B53" i="19"/>
  <c r="B53" i="18"/>
  <c r="B53" i="17"/>
  <c r="B53" i="16"/>
  <c r="B53" i="15"/>
  <c r="B53" i="3"/>
  <c r="A54" i="22" a="1"/>
  <c r="A54" i="17" a="1"/>
  <c r="A54" i="21" a="1"/>
  <c r="A54" i="15" a="1"/>
  <c r="A54" i="19" a="1"/>
  <c r="A54" i="2" a="1"/>
  <c r="A54" i="16" a="1"/>
  <c r="A54" i="20" a="1"/>
  <c r="A54" i="3" a="1"/>
  <c r="A54" i="23" a="1"/>
  <c r="A54" i="18" a="1"/>
  <c r="B54" i="32" l="1"/>
  <c r="B56" i="30" a="1"/>
  <c r="B56" i="30" s="1"/>
  <c r="B54" i="31"/>
  <c r="A54" i="2"/>
  <c r="B54" i="28"/>
  <c r="B54" i="26"/>
  <c r="B54" i="25"/>
  <c r="A54" i="23"/>
  <c r="A54" i="22"/>
  <c r="A54" i="21"/>
  <c r="A54" i="20"/>
  <c r="A54" i="19"/>
  <c r="A54" i="18"/>
  <c r="A54" i="17"/>
  <c r="A54" i="16"/>
  <c r="A54" i="15"/>
  <c r="A54" i="3"/>
  <c r="A55" i="32" a="1"/>
  <c r="A55" i="31" a="1"/>
  <c r="A57" i="30" a="1"/>
  <c r="A55" i="28" a="1"/>
  <c r="A55" i="25" a="1"/>
  <c r="A55" i="26" a="1"/>
  <c r="A55" i="32" l="1"/>
  <c r="A57" i="30"/>
  <c r="A55" i="31"/>
  <c r="B54" i="2"/>
  <c r="A55" i="28"/>
  <c r="A55" i="26"/>
  <c r="A55" i="25"/>
  <c r="B54" i="23"/>
  <c r="B54" i="22"/>
  <c r="B54" i="21"/>
  <c r="B54" i="20"/>
  <c r="B54" i="19"/>
  <c r="B54" i="18"/>
  <c r="B54" i="17"/>
  <c r="B54" i="16"/>
  <c r="B54" i="15"/>
  <c r="B54" i="3"/>
  <c r="A55" i="21" a="1"/>
  <c r="A55" i="22" a="1"/>
  <c r="A55" i="2" a="1"/>
  <c r="A55" i="18" a="1"/>
  <c r="A55" i="19" a="1"/>
  <c r="A55" i="3" a="1"/>
  <c r="A55" i="23" a="1"/>
  <c r="A55" i="17" a="1"/>
  <c r="A55" i="20" a="1"/>
  <c r="A55" i="16" a="1"/>
  <c r="A55" i="15" a="1"/>
  <c r="B55" i="32" l="1"/>
  <c r="B57" i="30" a="1"/>
  <c r="B57" i="30" s="1"/>
  <c r="B55" i="31"/>
  <c r="A55" i="2"/>
  <c r="B55" i="28"/>
  <c r="B55" i="26"/>
  <c r="B55" i="25"/>
  <c r="A55" i="23"/>
  <c r="A55" i="22"/>
  <c r="A55" i="21"/>
  <c r="A55" i="20"/>
  <c r="A55" i="19"/>
  <c r="A55" i="18"/>
  <c r="A55" i="17"/>
  <c r="A55" i="16"/>
  <c r="A55" i="15"/>
  <c r="A55" i="3"/>
  <c r="A56" i="32" a="1"/>
  <c r="A56" i="28" a="1"/>
  <c r="A56" i="26" a="1"/>
  <c r="A58" i="30" a="1"/>
  <c r="A56" i="31" a="1"/>
  <c r="A56" i="25" a="1"/>
  <c r="A56" i="32" l="1"/>
  <c r="A58" i="30"/>
  <c r="A56" i="31"/>
  <c r="B55" i="2"/>
  <c r="A56" i="28"/>
  <c r="A56" i="26"/>
  <c r="A56" i="25"/>
  <c r="B55" i="23"/>
  <c r="B55" i="22"/>
  <c r="B55" i="21"/>
  <c r="B55" i="20"/>
  <c r="B55" i="19"/>
  <c r="B55" i="18"/>
  <c r="B55" i="17"/>
  <c r="B55" i="16"/>
  <c r="B55" i="15"/>
  <c r="B55" i="3"/>
  <c r="A56" i="23" a="1"/>
  <c r="A56" i="15" a="1"/>
  <c r="A56" i="18" a="1"/>
  <c r="A56" i="2" a="1"/>
  <c r="A56" i="17" a="1"/>
  <c r="A56" i="16" a="1"/>
  <c r="A56" i="19" a="1"/>
  <c r="A56" i="22" a="1"/>
  <c r="A56" i="21" a="1"/>
  <c r="A56" i="20" a="1"/>
  <c r="A56" i="3" a="1"/>
  <c r="B56" i="32" l="1"/>
  <c r="B58" i="30" a="1"/>
  <c r="B58" i="30" s="1"/>
  <c r="B56" i="31"/>
  <c r="A56" i="2"/>
  <c r="B56" i="28"/>
  <c r="B56" i="26"/>
  <c r="B56" i="25"/>
  <c r="A56" i="23"/>
  <c r="A56" i="22"/>
  <c r="A56" i="21"/>
  <c r="A56" i="20"/>
  <c r="A56" i="19"/>
  <c r="A56" i="18"/>
  <c r="A56" i="17"/>
  <c r="A56" i="16"/>
  <c r="A56" i="15"/>
  <c r="A56" i="3"/>
  <c r="A57" i="32" a="1"/>
  <c r="A59" i="30" a="1"/>
  <c r="A57" i="31" a="1"/>
  <c r="A57" i="26" a="1"/>
  <c r="A57" i="25" a="1"/>
  <c r="A57" i="28" a="1"/>
  <c r="A57" i="32" l="1"/>
  <c r="A59" i="30"/>
  <c r="A57" i="31"/>
  <c r="B56" i="2"/>
  <c r="A57" i="28"/>
  <c r="A57" i="26"/>
  <c r="A57" i="25"/>
  <c r="B56" i="23"/>
  <c r="B56" i="22"/>
  <c r="B56" i="21"/>
  <c r="B56" i="20"/>
  <c r="B56" i="19"/>
  <c r="B56" i="18"/>
  <c r="B56" i="17"/>
  <c r="B56" i="16"/>
  <c r="B56" i="15"/>
  <c r="B56" i="3"/>
  <c r="A57" i="15" a="1"/>
  <c r="A57" i="19" a="1"/>
  <c r="A57" i="23" a="1"/>
  <c r="A57" i="16" a="1"/>
  <c r="A57" i="17" a="1"/>
  <c r="A57" i="3" a="1"/>
  <c r="A57" i="22" a="1"/>
  <c r="A57" i="21" a="1"/>
  <c r="A57" i="2" a="1"/>
  <c r="A57" i="18" a="1"/>
  <c r="A57" i="20" a="1"/>
  <c r="B57" i="32" l="1"/>
  <c r="B59" i="30" a="1"/>
  <c r="B59" i="30" s="1"/>
  <c r="B57" i="31"/>
  <c r="A57" i="2"/>
  <c r="B57" i="28"/>
  <c r="B57" i="26"/>
  <c r="B57" i="25"/>
  <c r="A57" i="23"/>
  <c r="A57" i="22"/>
  <c r="A57" i="21"/>
  <c r="A57" i="20"/>
  <c r="A57" i="19"/>
  <c r="A57" i="18"/>
  <c r="A57" i="17"/>
  <c r="A57" i="16"/>
  <c r="A57" i="15"/>
  <c r="A57" i="3"/>
  <c r="A58" i="32" a="1"/>
  <c r="A58" i="31" a="1"/>
  <c r="A58" i="25" a="1"/>
  <c r="A58" i="28" a="1"/>
  <c r="A60" i="30" a="1"/>
  <c r="A58" i="26" a="1"/>
  <c r="A58" i="32" l="1"/>
  <c r="A60" i="30"/>
  <c r="A58" i="31"/>
  <c r="B57" i="2"/>
  <c r="A58" i="28"/>
  <c r="A58" i="26"/>
  <c r="A58" i="25"/>
  <c r="B57" i="23"/>
  <c r="B57" i="22"/>
  <c r="B57" i="21"/>
  <c r="B57" i="20"/>
  <c r="B57" i="19"/>
  <c r="B57" i="18"/>
  <c r="B57" i="17"/>
  <c r="B57" i="16"/>
  <c r="B57" i="15"/>
  <c r="B57" i="3"/>
  <c r="A58" i="19" a="1"/>
  <c r="A58" i="15" a="1"/>
  <c r="A58" i="21" a="1"/>
  <c r="A58" i="22" a="1"/>
  <c r="A58" i="17" a="1"/>
  <c r="A58" i="2" a="1"/>
  <c r="A58" i="18" a="1"/>
  <c r="A58" i="23" a="1"/>
  <c r="A58" i="20" a="1"/>
  <c r="A58" i="16" a="1"/>
  <c r="A58" i="3" a="1"/>
  <c r="B58" i="32" l="1"/>
  <c r="B60" i="30" a="1"/>
  <c r="B60" i="30" s="1"/>
  <c r="B58" i="31"/>
  <c r="A58" i="2"/>
  <c r="B58" i="28"/>
  <c r="B58" i="26"/>
  <c r="B58" i="25"/>
  <c r="A58" i="23"/>
  <c r="A58" i="22"/>
  <c r="A58" i="21"/>
  <c r="A58" i="20"/>
  <c r="A58" i="19"/>
  <c r="A58" i="18"/>
  <c r="A58" i="17"/>
  <c r="A58" i="16"/>
  <c r="A58" i="15"/>
  <c r="A58" i="3"/>
  <c r="A59" i="32" a="1"/>
  <c r="A61" i="30" a="1"/>
  <c r="A59" i="31" a="1"/>
  <c r="A59" i="28" a="1"/>
  <c r="A59" i="26" a="1"/>
  <c r="A59" i="25" a="1"/>
  <c r="A59" i="32" l="1"/>
  <c r="A61" i="30"/>
  <c r="A59" i="31"/>
  <c r="B58" i="2"/>
  <c r="A59" i="28"/>
  <c r="A59" i="26"/>
  <c r="A59" i="25"/>
  <c r="B58" i="23"/>
  <c r="B58" i="22"/>
  <c r="B58" i="21"/>
  <c r="B58" i="20"/>
  <c r="B58" i="19"/>
  <c r="B58" i="18"/>
  <c r="B58" i="17"/>
  <c r="B58" i="16"/>
  <c r="B58" i="15"/>
  <c r="B58" i="3"/>
  <c r="A59" i="21" a="1"/>
  <c r="A59" i="3" a="1"/>
  <c r="A59" i="2" a="1"/>
  <c r="A59" i="16" a="1"/>
  <c r="A59" i="19" a="1"/>
  <c r="A59" i="22" a="1"/>
  <c r="A59" i="15" a="1"/>
  <c r="A59" i="17" a="1"/>
  <c r="A59" i="20" a="1"/>
  <c r="A59" i="23" a="1"/>
  <c r="A59" i="18" a="1"/>
  <c r="B59" i="32" l="1"/>
  <c r="B61" i="30" a="1"/>
  <c r="B61" i="30" s="1"/>
  <c r="B59" i="31"/>
  <c r="A59" i="2"/>
  <c r="B59" i="28"/>
  <c r="B59" i="26"/>
  <c r="B59" i="25"/>
  <c r="A59" i="23"/>
  <c r="A59" i="22"/>
  <c r="A59" i="21"/>
  <c r="A59" i="20"/>
  <c r="A59" i="19"/>
  <c r="A59" i="18"/>
  <c r="A59" i="17"/>
  <c r="A59" i="16"/>
  <c r="A59" i="15"/>
  <c r="A59" i="3"/>
  <c r="A60" i="32" a="1"/>
  <c r="A62" i="30" a="1"/>
  <c r="A60" i="31" a="1"/>
  <c r="A60" i="25" a="1"/>
  <c r="A60" i="28" a="1"/>
  <c r="A60" i="26" a="1"/>
  <c r="A60" i="32" l="1"/>
  <c r="A62" i="30"/>
  <c r="A60" i="31"/>
  <c r="B59" i="2"/>
  <c r="A60" i="28"/>
  <c r="A60" i="26"/>
  <c r="A60" i="25"/>
  <c r="B59" i="23"/>
  <c r="B59" i="22"/>
  <c r="B59" i="21"/>
  <c r="B59" i="20"/>
  <c r="B59" i="19"/>
  <c r="B59" i="18"/>
  <c r="B59" i="17"/>
  <c r="B59" i="16"/>
  <c r="B59" i="15"/>
  <c r="B59" i="3"/>
  <c r="A60" i="2" a="1"/>
  <c r="A60" i="16" a="1"/>
  <c r="A60" i="21" a="1"/>
  <c r="A60" i="20" a="1"/>
  <c r="A60" i="23" a="1"/>
  <c r="A60" i="17" a="1"/>
  <c r="A60" i="15" a="1"/>
  <c r="A60" i="22" a="1"/>
  <c r="A60" i="18" a="1"/>
  <c r="A60" i="3" a="1"/>
  <c r="A60" i="19" a="1"/>
  <c r="B60" i="32" l="1"/>
  <c r="B62" i="30" a="1"/>
  <c r="B62" i="30" s="1"/>
  <c r="B60" i="31"/>
  <c r="A60" i="2"/>
  <c r="B60" i="28"/>
  <c r="B60" i="26"/>
  <c r="B60" i="25"/>
  <c r="A60" i="23"/>
  <c r="A60" i="22"/>
  <c r="A60" i="21"/>
  <c r="A60" i="20"/>
  <c r="A60" i="19"/>
  <c r="A60" i="18"/>
  <c r="A60" i="17"/>
  <c r="A60" i="16"/>
  <c r="A60" i="15"/>
  <c r="A60" i="3"/>
  <c r="A61" i="32" a="1"/>
  <c r="A61" i="26" a="1"/>
  <c r="A63" i="30" a="1"/>
  <c r="A61" i="25" a="1"/>
  <c r="A61" i="28" a="1"/>
  <c r="A61" i="31" a="1"/>
  <c r="A61" i="32" l="1"/>
  <c r="A63" i="30"/>
  <c r="A61" i="31"/>
  <c r="B60" i="2"/>
  <c r="A61" i="28"/>
  <c r="A61" i="26"/>
  <c r="A61" i="25"/>
  <c r="B60" i="23"/>
  <c r="B60" i="22"/>
  <c r="B60" i="21"/>
  <c r="B60" i="20"/>
  <c r="B60" i="19"/>
  <c r="B60" i="18"/>
  <c r="B60" i="17"/>
  <c r="B60" i="16"/>
  <c r="B60" i="15"/>
  <c r="B60" i="3"/>
  <c r="A61" i="2" a="1"/>
  <c r="A61" i="3" a="1"/>
  <c r="A61" i="22" a="1"/>
  <c r="A61" i="20" a="1"/>
  <c r="A61" i="23" a="1"/>
  <c r="A61" i="16" a="1"/>
  <c r="A61" i="18" a="1"/>
  <c r="A61" i="21" a="1"/>
  <c r="A61" i="15" a="1"/>
  <c r="A61" i="17" a="1"/>
  <c r="A61" i="19" a="1"/>
  <c r="B61" i="32" l="1"/>
  <c r="B63" i="30" a="1"/>
  <c r="B63" i="30" s="1"/>
  <c r="B61" i="31"/>
  <c r="A61" i="2"/>
  <c r="B61" i="28"/>
  <c r="B61" i="26"/>
  <c r="B61" i="25"/>
  <c r="A61" i="23"/>
  <c r="A61" i="22"/>
  <c r="A61" i="21"/>
  <c r="A61" i="20"/>
  <c r="A61" i="19"/>
  <c r="A61" i="18"/>
  <c r="A61" i="17"/>
  <c r="A61" i="16"/>
  <c r="A61" i="15"/>
  <c r="A61" i="3"/>
  <c r="A62" i="32" a="1"/>
  <c r="A62" i="26" a="1"/>
  <c r="A64" i="30" a="1"/>
  <c r="A62" i="31" a="1"/>
  <c r="A62" i="28" a="1"/>
  <c r="A62" i="25" a="1"/>
  <c r="A62" i="32" l="1"/>
  <c r="A64" i="30"/>
  <c r="A62" i="31"/>
  <c r="B61" i="2"/>
  <c r="A62" i="28"/>
  <c r="A62" i="26"/>
  <c r="A62" i="25"/>
  <c r="B61" i="23"/>
  <c r="B61" i="22"/>
  <c r="B61" i="21"/>
  <c r="B61" i="20"/>
  <c r="B61" i="19"/>
  <c r="B61" i="18"/>
  <c r="B61" i="17"/>
  <c r="B61" i="16"/>
  <c r="B61" i="15"/>
  <c r="B61" i="3"/>
  <c r="A62" i="17" a="1"/>
  <c r="A62" i="15" a="1"/>
  <c r="A62" i="3" a="1"/>
  <c r="A62" i="18" a="1"/>
  <c r="A62" i="23" a="1"/>
  <c r="A62" i="22" a="1"/>
  <c r="A62" i="21" a="1"/>
  <c r="A62" i="20" a="1"/>
  <c r="A62" i="2" a="1"/>
  <c r="A62" i="19" a="1"/>
  <c r="A62" i="16" a="1"/>
  <c r="B62" i="32" l="1"/>
  <c r="B64" i="30" a="1"/>
  <c r="B64" i="30" s="1"/>
  <c r="B62" i="31"/>
  <c r="A62" i="2"/>
  <c r="B62" i="28"/>
  <c r="B62" i="26"/>
  <c r="B62" i="25"/>
  <c r="A62" i="23"/>
  <c r="A62" i="22"/>
  <c r="A62" i="21"/>
  <c r="A62" i="20"/>
  <c r="A62" i="19"/>
  <c r="A62" i="18"/>
  <c r="A62" i="17"/>
  <c r="A62" i="16"/>
  <c r="A62" i="15"/>
  <c r="A62" i="3"/>
  <c r="A63" i="32" a="1"/>
  <c r="A63" i="28" a="1"/>
  <c r="A65" i="30" a="1"/>
  <c r="A63" i="31" a="1"/>
  <c r="A63" i="26" a="1"/>
  <c r="A63" i="25" a="1"/>
  <c r="A63" i="32" l="1"/>
  <c r="A65" i="30"/>
  <c r="A63" i="31"/>
  <c r="B62" i="2"/>
  <c r="A63" i="28"/>
  <c r="A63" i="26"/>
  <c r="A63" i="25"/>
  <c r="B62" i="23"/>
  <c r="B62" i="22"/>
  <c r="B62" i="21"/>
  <c r="B62" i="20"/>
  <c r="B62" i="19"/>
  <c r="B62" i="18"/>
  <c r="B62" i="17"/>
  <c r="B62" i="16"/>
  <c r="B62" i="15"/>
  <c r="B62" i="3"/>
  <c r="A63" i="23" a="1"/>
  <c r="A63" i="2" a="1"/>
  <c r="A63" i="16" a="1"/>
  <c r="A63" i="20" a="1"/>
  <c r="A63" i="3" a="1"/>
  <c r="A63" i="21" a="1"/>
  <c r="A63" i="18" a="1"/>
  <c r="A63" i="15" a="1"/>
  <c r="A63" i="22" a="1"/>
  <c r="A63" i="19" a="1"/>
  <c r="A63" i="17" a="1"/>
  <c r="B63" i="32" l="1"/>
  <c r="B65" i="30" a="1"/>
  <c r="B65" i="30" s="1"/>
  <c r="B63" i="31"/>
  <c r="A63" i="2"/>
  <c r="B63" i="28"/>
  <c r="B63" i="26"/>
  <c r="B63" i="25"/>
  <c r="A63" i="23"/>
  <c r="A63" i="22"/>
  <c r="A63" i="21"/>
  <c r="A63" i="20"/>
  <c r="A63" i="19"/>
  <c r="A63" i="18"/>
  <c r="A63" i="17"/>
  <c r="A63" i="16"/>
  <c r="A63" i="15"/>
  <c r="A63" i="3"/>
  <c r="A64" i="32" a="1"/>
  <c r="A66" i="30" a="1"/>
  <c r="A64" i="31" a="1"/>
  <c r="A64" i="28" a="1"/>
  <c r="A64" i="26" a="1"/>
  <c r="A64" i="25" a="1"/>
  <c r="A64" i="32" l="1"/>
  <c r="A66" i="30"/>
  <c r="A64" i="31"/>
  <c r="B63" i="2"/>
  <c r="A64" i="28"/>
  <c r="A64" i="26"/>
  <c r="A64" i="25"/>
  <c r="B63" i="23"/>
  <c r="B63" i="22"/>
  <c r="B63" i="21"/>
  <c r="B63" i="20"/>
  <c r="B63" i="19"/>
  <c r="B63" i="18"/>
  <c r="B63" i="17"/>
  <c r="B63" i="16"/>
  <c r="B63" i="15"/>
  <c r="B63" i="3"/>
  <c r="A64" i="19" a="1"/>
  <c r="A64" i="18" a="1"/>
  <c r="A64" i="15" a="1"/>
  <c r="A64" i="20" a="1"/>
  <c r="A64" i="22" a="1"/>
  <c r="A64" i="23" a="1"/>
  <c r="A64" i="21" a="1"/>
  <c r="A64" i="16" a="1"/>
  <c r="A64" i="3" a="1"/>
  <c r="A64" i="17" a="1"/>
  <c r="A64" i="2" a="1"/>
  <c r="B64" i="32" l="1"/>
  <c r="B66" i="30" a="1"/>
  <c r="B66" i="30" s="1"/>
  <c r="B64" i="31"/>
  <c r="A64" i="2"/>
  <c r="B64" i="28"/>
  <c r="B64" i="26"/>
  <c r="B64" i="25"/>
  <c r="A64" i="23"/>
  <c r="A64" i="22"/>
  <c r="A64" i="21"/>
  <c r="A64" i="20"/>
  <c r="A64" i="19"/>
  <c r="A64" i="18"/>
  <c r="A64" i="17"/>
  <c r="A64" i="16"/>
  <c r="A64" i="15"/>
  <c r="A64" i="3"/>
  <c r="A65" i="32" a="1"/>
  <c r="A67" i="30" a="1"/>
  <c r="A65" i="31" a="1"/>
  <c r="A65" i="25" a="1"/>
  <c r="A65" i="28" a="1"/>
  <c r="A65" i="26" a="1"/>
  <c r="A65" i="32" l="1"/>
  <c r="A67" i="30"/>
  <c r="A65" i="31"/>
  <c r="B64" i="2"/>
  <c r="A65" i="28"/>
  <c r="A65" i="26"/>
  <c r="A65" i="25"/>
  <c r="B64" i="23"/>
  <c r="B64" i="22"/>
  <c r="B64" i="21"/>
  <c r="B64" i="20"/>
  <c r="B64" i="19"/>
  <c r="B64" i="18"/>
  <c r="B64" i="17"/>
  <c r="B64" i="16"/>
  <c r="B64" i="15"/>
  <c r="B64" i="3"/>
  <c r="A65" i="2" a="1"/>
  <c r="A65" i="15" a="1"/>
  <c r="A65" i="19" a="1"/>
  <c r="A65" i="22" a="1"/>
  <c r="A65" i="23" a="1"/>
  <c r="A65" i="16" a="1"/>
  <c r="A65" i="17" a="1"/>
  <c r="A65" i="3" a="1"/>
  <c r="A65" i="20" a="1"/>
  <c r="A65" i="18" a="1"/>
  <c r="A65" i="21" a="1"/>
  <c r="B65" i="32" l="1"/>
  <c r="B67" i="30" a="1"/>
  <c r="B67" i="30" s="1"/>
  <c r="B65" i="31"/>
  <c r="A65" i="2"/>
  <c r="B65" i="28"/>
  <c r="B65" i="26"/>
  <c r="B65" i="25"/>
  <c r="A65" i="23"/>
  <c r="A65" i="22"/>
  <c r="A65" i="21"/>
  <c r="A65" i="20"/>
  <c r="A65" i="19"/>
  <c r="A65" i="18"/>
  <c r="A65" i="17"/>
  <c r="A65" i="16"/>
  <c r="A65" i="15"/>
  <c r="A65" i="3"/>
  <c r="A66" i="32" a="1"/>
  <c r="A68" i="30" a="1"/>
  <c r="A66" i="31" a="1"/>
  <c r="A66" i="25" a="1"/>
  <c r="A66" i="26" a="1"/>
  <c r="A66" i="28" a="1"/>
  <c r="A66" i="32" l="1"/>
  <c r="A68" i="30"/>
  <c r="A66" i="31"/>
  <c r="B65" i="2"/>
  <c r="A66" i="28"/>
  <c r="A66" i="26"/>
  <c r="A66" i="25"/>
  <c r="B65" i="23"/>
  <c r="B65" i="22"/>
  <c r="B65" i="21"/>
  <c r="B65" i="20"/>
  <c r="B65" i="19"/>
  <c r="B65" i="18"/>
  <c r="B65" i="17"/>
  <c r="B65" i="16"/>
  <c r="B65" i="15"/>
  <c r="B65" i="3"/>
  <c r="A66" i="19" a="1"/>
  <c r="A66" i="16" a="1"/>
  <c r="A66" i="3" a="1"/>
  <c r="A66" i="18" a="1"/>
  <c r="A66" i="23" a="1"/>
  <c r="A66" i="22" a="1"/>
  <c r="A66" i="17" a="1"/>
  <c r="A66" i="21" a="1"/>
  <c r="A66" i="2" a="1"/>
  <c r="A66" i="20" a="1"/>
  <c r="A66" i="15" a="1"/>
  <c r="B66" i="32" l="1"/>
  <c r="B68" i="30" a="1"/>
  <c r="B68" i="30" s="1"/>
  <c r="B66" i="31"/>
  <c r="A66" i="2"/>
  <c r="B66" i="28"/>
  <c r="B66" i="26"/>
  <c r="B66" i="25"/>
  <c r="A66" i="23"/>
  <c r="A66" i="22"/>
  <c r="A66" i="21"/>
  <c r="A66" i="20"/>
  <c r="A66" i="19"/>
  <c r="A66" i="18"/>
  <c r="A66" i="17"/>
  <c r="A66" i="16"/>
  <c r="A66" i="15"/>
  <c r="A66" i="3"/>
  <c r="A67" i="32" a="1"/>
  <c r="A69" i="30" a="1"/>
  <c r="A67" i="31" a="1"/>
  <c r="A67" i="26" a="1"/>
  <c r="A67" i="25" a="1"/>
  <c r="A67" i="28" a="1"/>
  <c r="A67" i="32" l="1"/>
  <c r="A69" i="30"/>
  <c r="A67" i="31"/>
  <c r="B66" i="2"/>
  <c r="A67" i="28"/>
  <c r="A67" i="26"/>
  <c r="A67" i="25"/>
  <c r="B66" i="23"/>
  <c r="B66" i="22"/>
  <c r="B66" i="21"/>
  <c r="B66" i="20"/>
  <c r="B66" i="19"/>
  <c r="B66" i="18"/>
  <c r="B66" i="17"/>
  <c r="B66" i="16"/>
  <c r="B66" i="15"/>
  <c r="B66" i="3"/>
  <c r="A67" i="20" a="1"/>
  <c r="A67" i="18" a="1"/>
  <c r="A67" i="22" a="1"/>
  <c r="A67" i="19" a="1"/>
  <c r="A67" i="2" a="1"/>
  <c r="A67" i="15" a="1"/>
  <c r="A67" i="21" a="1"/>
  <c r="A67" i="16" a="1"/>
  <c r="A67" i="17" a="1"/>
  <c r="A67" i="23" a="1"/>
  <c r="A67" i="3" a="1"/>
  <c r="B67" i="32" l="1"/>
  <c r="B69" i="30" a="1"/>
  <c r="B69" i="30" s="1"/>
  <c r="B67" i="31"/>
  <c r="A67" i="2"/>
  <c r="B67" i="28"/>
  <c r="B67" i="26"/>
  <c r="B67" i="25"/>
  <c r="A67" i="23"/>
  <c r="A67" i="22"/>
  <c r="A67" i="21"/>
  <c r="A67" i="20"/>
  <c r="A67" i="19"/>
  <c r="A67" i="18"/>
  <c r="A67" i="17"/>
  <c r="A67" i="16"/>
  <c r="A67" i="15"/>
  <c r="A67" i="3"/>
  <c r="A68" i="32" a="1"/>
  <c r="A70" i="30" a="1"/>
  <c r="A68" i="31" a="1"/>
  <c r="A68" i="28" a="1"/>
  <c r="A68" i="26" a="1"/>
  <c r="A68" i="25" a="1"/>
  <c r="A68" i="32" l="1"/>
  <c r="A70" i="30"/>
  <c r="A68" i="31"/>
  <c r="B67" i="2"/>
  <c r="A68" i="28"/>
  <c r="A68" i="26"/>
  <c r="A68" i="25"/>
  <c r="B67" i="23"/>
  <c r="B67" i="22"/>
  <c r="B67" i="21"/>
  <c r="B67" i="20"/>
  <c r="B67" i="19"/>
  <c r="B67" i="18"/>
  <c r="B67" i="17"/>
  <c r="B67" i="16"/>
  <c r="B67" i="15"/>
  <c r="B67" i="3"/>
  <c r="A68" i="23" a="1"/>
  <c r="A68" i="22" a="1"/>
  <c r="A68" i="3" a="1"/>
  <c r="A68" i="20" a="1"/>
  <c r="A68" i="17" a="1"/>
  <c r="A68" i="15" a="1"/>
  <c r="A68" i="19" a="1"/>
  <c r="A68" i="16" a="1"/>
  <c r="A68" i="18" a="1"/>
  <c r="A68" i="21" a="1"/>
  <c r="A68" i="2" a="1"/>
  <c r="B68" i="32" l="1"/>
  <c r="B70" i="30" a="1"/>
  <c r="B70" i="30" s="1"/>
  <c r="B68" i="31"/>
  <c r="A68" i="2"/>
  <c r="B68" i="28"/>
  <c r="B68" i="26"/>
  <c r="B68" i="25"/>
  <c r="A68" i="23"/>
  <c r="A68" i="22"/>
  <c r="A68" i="21"/>
  <c r="A68" i="20"/>
  <c r="A68" i="19"/>
  <c r="A68" i="18"/>
  <c r="A68" i="17"/>
  <c r="A68" i="16"/>
  <c r="A68" i="15"/>
  <c r="A68" i="3"/>
  <c r="A69" i="32" a="1"/>
  <c r="A71" i="30" a="1"/>
  <c r="A69" i="31" a="1"/>
  <c r="A69" i="26" a="1"/>
  <c r="A69" i="25" a="1"/>
  <c r="A69" i="28" a="1"/>
  <c r="A69" i="32" l="1"/>
  <c r="A71" i="30"/>
  <c r="A69" i="31"/>
  <c r="B68" i="2"/>
  <c r="A69" i="28"/>
  <c r="A69" i="26"/>
  <c r="A69" i="25"/>
  <c r="B68" i="23"/>
  <c r="B68" i="22"/>
  <c r="B68" i="21"/>
  <c r="B68" i="20"/>
  <c r="B68" i="19"/>
  <c r="B68" i="18"/>
  <c r="B68" i="17"/>
  <c r="B68" i="16"/>
  <c r="B68" i="15"/>
  <c r="B68" i="3"/>
  <c r="A69" i="22" a="1"/>
  <c r="A69" i="15" a="1"/>
  <c r="A69" i="3" a="1"/>
  <c r="A69" i="16" a="1"/>
  <c r="A69" i="21" a="1"/>
  <c r="A69" i="18" a="1"/>
  <c r="A69" i="19" a="1"/>
  <c r="A69" i="23" a="1"/>
  <c r="A69" i="20" a="1"/>
  <c r="A69" i="17" a="1"/>
  <c r="A69" i="2" a="1"/>
  <c r="B69" i="32" l="1"/>
  <c r="B71" i="30" a="1"/>
  <c r="B71" i="30" s="1"/>
  <c r="B69" i="31"/>
  <c r="A69" i="2"/>
  <c r="B69" i="28"/>
  <c r="B69" i="26"/>
  <c r="B69" i="25"/>
  <c r="A69" i="23"/>
  <c r="A69" i="22"/>
  <c r="A69" i="21"/>
  <c r="A69" i="20"/>
  <c r="A69" i="19"/>
  <c r="A69" i="18"/>
  <c r="A69" i="17"/>
  <c r="A69" i="16"/>
  <c r="A69" i="15"/>
  <c r="A69" i="3"/>
  <c r="A70" i="32" a="1"/>
  <c r="A72" i="30" a="1"/>
  <c r="A70" i="25" a="1"/>
  <c r="A70" i="31" a="1"/>
  <c r="A70" i="26" a="1"/>
  <c r="A70" i="28" a="1"/>
  <c r="A70" i="32" l="1"/>
  <c r="A72" i="30"/>
  <c r="A70" i="31"/>
  <c r="B69" i="2"/>
  <c r="A70" i="28"/>
  <c r="A70" i="26"/>
  <c r="A70" i="25"/>
  <c r="B69" i="23"/>
  <c r="B69" i="22"/>
  <c r="B69" i="21"/>
  <c r="B69" i="20"/>
  <c r="B69" i="19"/>
  <c r="B69" i="18"/>
  <c r="B69" i="17"/>
  <c r="B69" i="16"/>
  <c r="B69" i="15"/>
  <c r="B69" i="3"/>
  <c r="A70" i="16" a="1"/>
  <c r="A70" i="15" a="1"/>
  <c r="A70" i="18" a="1"/>
  <c r="A70" i="3" a="1"/>
  <c r="A70" i="21" a="1"/>
  <c r="A70" i="19" a="1"/>
  <c r="A70" i="20" a="1"/>
  <c r="A70" i="22" a="1"/>
  <c r="A70" i="2" a="1"/>
  <c r="A70" i="23" a="1"/>
  <c r="A70" i="17" a="1"/>
  <c r="B70" i="32" l="1"/>
  <c r="B72" i="30" a="1"/>
  <c r="B72" i="30" s="1"/>
  <c r="B70" i="31"/>
  <c r="A70" i="2"/>
  <c r="B70" i="28"/>
  <c r="B70" i="26"/>
  <c r="B70" i="25"/>
  <c r="A70" i="23"/>
  <c r="A70" i="22"/>
  <c r="A70" i="21"/>
  <c r="A70" i="20"/>
  <c r="A70" i="19"/>
  <c r="A70" i="18"/>
  <c r="A70" i="17"/>
  <c r="A70" i="16"/>
  <c r="A70" i="15"/>
  <c r="A70" i="3"/>
  <c r="A71" i="32" a="1"/>
  <c r="A73" i="30" a="1"/>
  <c r="A71" i="31" a="1"/>
  <c r="A71" i="25" a="1"/>
  <c r="A71" i="28" a="1"/>
  <c r="A71" i="26" a="1"/>
  <c r="A71" i="32" l="1"/>
  <c r="A73" i="30"/>
  <c r="A71" i="31"/>
  <c r="B70" i="2"/>
  <c r="A71" i="28"/>
  <c r="A71" i="26"/>
  <c r="A71" i="25"/>
  <c r="B70" i="23"/>
  <c r="B70" i="22"/>
  <c r="B70" i="21"/>
  <c r="B70" i="20"/>
  <c r="B70" i="19"/>
  <c r="B70" i="18"/>
  <c r="B70" i="17"/>
  <c r="B70" i="16"/>
  <c r="B70" i="15"/>
  <c r="B70" i="3"/>
  <c r="A71" i="3" a="1"/>
  <c r="A71" i="18" a="1"/>
  <c r="A71" i="20" a="1"/>
  <c r="A71" i="23" a="1"/>
  <c r="A71" i="16" a="1"/>
  <c r="A71" i="21" a="1"/>
  <c r="A71" i="17" a="1"/>
  <c r="A71" i="19" a="1"/>
  <c r="A71" i="22" a="1"/>
  <c r="A71" i="15" a="1"/>
  <c r="A71" i="2" a="1"/>
  <c r="B71" i="32" l="1"/>
  <c r="B73" i="30" a="1"/>
  <c r="B73" i="30" s="1"/>
  <c r="B71" i="31"/>
  <c r="A71" i="2"/>
  <c r="B71" i="28"/>
  <c r="B71" i="26"/>
  <c r="B71" i="25"/>
  <c r="A71" i="23"/>
  <c r="A71" i="22"/>
  <c r="A71" i="21"/>
  <c r="A71" i="20"/>
  <c r="A71" i="19"/>
  <c r="A71" i="18"/>
  <c r="A71" i="17"/>
  <c r="A71" i="16"/>
  <c r="A71" i="15"/>
  <c r="A71" i="3"/>
  <c r="A72" i="32" a="1"/>
  <c r="A74" i="30" a="1"/>
  <c r="A72" i="31" a="1"/>
  <c r="A72" i="25" a="1"/>
  <c r="A72" i="28" a="1"/>
  <c r="A72" i="26" a="1"/>
  <c r="A72" i="32" l="1"/>
  <c r="A74" i="30"/>
  <c r="A72" i="31"/>
  <c r="B71" i="2"/>
  <c r="A72" i="28"/>
  <c r="A72" i="26"/>
  <c r="A72" i="25"/>
  <c r="B71" i="23"/>
  <c r="B71" i="22"/>
  <c r="B71" i="21"/>
  <c r="B71" i="20"/>
  <c r="B71" i="19"/>
  <c r="B71" i="18"/>
  <c r="B71" i="17"/>
  <c r="B71" i="16"/>
  <c r="B71" i="15"/>
  <c r="B71" i="3"/>
  <c r="A72" i="20" a="1"/>
  <c r="A72" i="23" a="1"/>
  <c r="A72" i="3" a="1"/>
  <c r="A72" i="21" a="1"/>
  <c r="A72" i="15" a="1"/>
  <c r="A72" i="18" a="1"/>
  <c r="A72" i="22" a="1"/>
  <c r="A72" i="2" a="1"/>
  <c r="A72" i="19" a="1"/>
  <c r="A72" i="17" a="1"/>
  <c r="A72" i="16" a="1"/>
  <c r="B72" i="32" l="1"/>
  <c r="B74" i="30" a="1"/>
  <c r="B74" i="30" s="1"/>
  <c r="B72" i="31"/>
  <c r="A72" i="2"/>
  <c r="B72" i="28"/>
  <c r="B72" i="26"/>
  <c r="B72" i="25"/>
  <c r="A72" i="23"/>
  <c r="A72" i="22"/>
  <c r="A72" i="21"/>
  <c r="A72" i="20"/>
  <c r="A72" i="19"/>
  <c r="A72" i="18"/>
  <c r="A72" i="17"/>
  <c r="A72" i="16"/>
  <c r="A72" i="15"/>
  <c r="A72" i="3"/>
  <c r="A73" i="32" a="1"/>
  <c r="A75" i="30" a="1"/>
  <c r="A73" i="31" a="1"/>
  <c r="A73" i="26" a="1"/>
  <c r="A73" i="28" a="1"/>
  <c r="A73" i="25" a="1"/>
  <c r="A73" i="32" l="1"/>
  <c r="A75" i="30"/>
  <c r="A73" i="31"/>
  <c r="B72" i="2"/>
  <c r="A73" i="28"/>
  <c r="A73" i="26"/>
  <c r="A73" i="25"/>
  <c r="B72" i="23"/>
  <c r="B72" i="22"/>
  <c r="B72" i="21"/>
  <c r="B72" i="20"/>
  <c r="B72" i="19"/>
  <c r="B72" i="18"/>
  <c r="B72" i="17"/>
  <c r="B72" i="16"/>
  <c r="B72" i="15"/>
  <c r="B72" i="3"/>
  <c r="A73" i="15" a="1"/>
  <c r="A73" i="3" a="1"/>
  <c r="A73" i="21" a="1"/>
  <c r="A73" i="2" a="1"/>
  <c r="A73" i="16" a="1"/>
  <c r="A73" i="20" a="1"/>
  <c r="A73" i="23" a="1"/>
  <c r="A73" i="17" a="1"/>
  <c r="A73" i="22" a="1"/>
  <c r="A73" i="18" a="1"/>
  <c r="A73" i="19" a="1"/>
  <c r="B73" i="32" l="1"/>
  <c r="B75" i="30" a="1"/>
  <c r="B75" i="30" s="1"/>
  <c r="B73" i="31"/>
  <c r="A73" i="2"/>
  <c r="B73" i="28"/>
  <c r="B73" i="26"/>
  <c r="B73" i="25"/>
  <c r="A73" i="23"/>
  <c r="A73" i="22"/>
  <c r="A73" i="21"/>
  <c r="A73" i="20"/>
  <c r="A73" i="19"/>
  <c r="A73" i="18"/>
  <c r="A73" i="17"/>
  <c r="A73" i="16"/>
  <c r="A73" i="15"/>
  <c r="A73" i="3"/>
  <c r="A74" i="32" a="1"/>
  <c r="A76" i="30" a="1"/>
  <c r="A74" i="31" a="1"/>
  <c r="A74" i="25" a="1"/>
  <c r="A74" i="26" a="1"/>
  <c r="A74" i="28" a="1"/>
  <c r="A74" i="32" l="1"/>
  <c r="A76" i="30"/>
  <c r="A74" i="31"/>
  <c r="B73" i="2"/>
  <c r="A74" i="28"/>
  <c r="A74" i="26"/>
  <c r="A74" i="25"/>
  <c r="B73" i="23"/>
  <c r="B73" i="22"/>
  <c r="B73" i="21"/>
  <c r="B73" i="20"/>
  <c r="B73" i="19"/>
  <c r="B73" i="18"/>
  <c r="B73" i="17"/>
  <c r="B73" i="16"/>
  <c r="B73" i="15"/>
  <c r="B73" i="3"/>
  <c r="A74" i="15" a="1"/>
  <c r="A74" i="2" a="1"/>
  <c r="A74" i="18" a="1"/>
  <c r="A74" i="3" a="1"/>
  <c r="A74" i="23" a="1"/>
  <c r="A74" i="22" a="1"/>
  <c r="A74" i="17" a="1"/>
  <c r="A74" i="20" a="1"/>
  <c r="A74" i="16" a="1"/>
  <c r="A74" i="19" a="1"/>
  <c r="A74" i="21" a="1"/>
  <c r="B74" i="32" l="1"/>
  <c r="B76" i="30" a="1"/>
  <c r="B76" i="30" s="1"/>
  <c r="B74" i="31"/>
  <c r="A74" i="2"/>
  <c r="B74" i="28"/>
  <c r="B74" i="26"/>
  <c r="B74" i="25"/>
  <c r="A74" i="23"/>
  <c r="A74" i="22"/>
  <c r="A74" i="21"/>
  <c r="A74" i="20"/>
  <c r="A74" i="19"/>
  <c r="A74" i="18"/>
  <c r="A74" i="17"/>
  <c r="A74" i="16"/>
  <c r="A74" i="15"/>
  <c r="A74" i="3"/>
  <c r="A75" i="32" a="1"/>
  <c r="A77" i="30" a="1"/>
  <c r="A75" i="31" a="1"/>
  <c r="A75" i="28" a="1"/>
  <c r="A75" i="26" a="1"/>
  <c r="A75" i="25" a="1"/>
  <c r="A75" i="32" l="1"/>
  <c r="A77" i="30"/>
  <c r="A75" i="31"/>
  <c r="B74" i="2"/>
  <c r="A75" i="28"/>
  <c r="A75" i="26"/>
  <c r="A75" i="25"/>
  <c r="B74" i="23"/>
  <c r="B74" i="22"/>
  <c r="B74" i="21"/>
  <c r="B74" i="20"/>
  <c r="B74" i="19"/>
  <c r="B74" i="18"/>
  <c r="B74" i="17"/>
  <c r="B74" i="16"/>
  <c r="B74" i="15"/>
  <c r="B74" i="3"/>
  <c r="A75" i="20" a="1"/>
  <c r="A75" i="3" a="1"/>
  <c r="A75" i="22" a="1"/>
  <c r="A75" i="21" a="1"/>
  <c r="A75" i="19" a="1"/>
  <c r="A75" i="18" a="1"/>
  <c r="A75" i="15" a="1"/>
  <c r="A75" i="17" a="1"/>
  <c r="A75" i="2" a="1"/>
  <c r="A75" i="16" a="1"/>
  <c r="A75" i="23" a="1"/>
  <c r="B75" i="32" l="1"/>
  <c r="B77" i="30" a="1"/>
  <c r="B77" i="30" s="1"/>
  <c r="B75" i="31"/>
  <c r="A75" i="2"/>
  <c r="B75" i="28"/>
  <c r="B75" i="26"/>
  <c r="B75" i="25"/>
  <c r="A75" i="23"/>
  <c r="A75" i="22"/>
  <c r="A75" i="21"/>
  <c r="A75" i="20"/>
  <c r="A75" i="19"/>
  <c r="A75" i="18"/>
  <c r="A75" i="17"/>
  <c r="A75" i="16"/>
  <c r="A75" i="15"/>
  <c r="A75" i="3"/>
  <c r="A76" i="32" a="1"/>
  <c r="A78" i="30" a="1"/>
  <c r="A76" i="31" a="1"/>
  <c r="A76" i="28" a="1"/>
  <c r="A76" i="25" a="1"/>
  <c r="A76" i="26" a="1"/>
  <c r="A76" i="32" l="1"/>
  <c r="A78" i="30"/>
  <c r="A76" i="31"/>
  <c r="B75" i="2"/>
  <c r="A76" i="28"/>
  <c r="A76" i="26"/>
  <c r="A76" i="25"/>
  <c r="B75" i="23"/>
  <c r="B75" i="22"/>
  <c r="B75" i="21"/>
  <c r="B75" i="20"/>
  <c r="B75" i="19"/>
  <c r="B75" i="18"/>
  <c r="B75" i="17"/>
  <c r="B75" i="16"/>
  <c r="B75" i="15"/>
  <c r="B75" i="3"/>
  <c r="A76" i="15" a="1"/>
  <c r="A76" i="22" a="1"/>
  <c r="A76" i="16" a="1"/>
  <c r="A76" i="3" a="1"/>
  <c r="A76" i="18" a="1"/>
  <c r="A76" i="20" a="1"/>
  <c r="A76" i="21" a="1"/>
  <c r="A76" i="2" a="1"/>
  <c r="A76" i="23" a="1"/>
  <c r="A76" i="19" a="1"/>
  <c r="A76" i="17" a="1"/>
  <c r="B76" i="32" l="1"/>
  <c r="B78" i="30" a="1"/>
  <c r="B78" i="30" s="1"/>
  <c r="B76" i="31"/>
  <c r="A76" i="2"/>
  <c r="B76" i="28"/>
  <c r="B76" i="26"/>
  <c r="B76" i="25"/>
  <c r="A76" i="23"/>
  <c r="A76" i="22"/>
  <c r="A76" i="21"/>
  <c r="A76" i="20"/>
  <c r="A76" i="19"/>
  <c r="A76" i="18"/>
  <c r="A76" i="17"/>
  <c r="A76" i="16"/>
  <c r="A76" i="15"/>
  <c r="A76" i="3"/>
  <c r="A77" i="32" a="1"/>
  <c r="A79" i="30" a="1"/>
  <c r="A77" i="31" a="1"/>
  <c r="A77" i="26" a="1"/>
  <c r="A77" i="25" a="1"/>
  <c r="A77" i="28" a="1"/>
  <c r="A77" i="32" l="1"/>
  <c r="A79" i="30"/>
  <c r="A77" i="31"/>
  <c r="B76" i="2"/>
  <c r="A77" i="28"/>
  <c r="A77" i="26"/>
  <c r="A77" i="25"/>
  <c r="B76" i="23"/>
  <c r="B76" i="22"/>
  <c r="B76" i="21"/>
  <c r="B76" i="20"/>
  <c r="B76" i="19"/>
  <c r="B76" i="18"/>
  <c r="B76" i="17"/>
  <c r="B76" i="16"/>
  <c r="B76" i="15"/>
  <c r="B76" i="3"/>
  <c r="A77" i="20" a="1"/>
  <c r="A77" i="19" a="1"/>
  <c r="A77" i="2" a="1"/>
  <c r="A77" i="22" a="1"/>
  <c r="A77" i="16" a="1"/>
  <c r="A77" i="21" a="1"/>
  <c r="A77" i="3" a="1"/>
  <c r="A77" i="18" a="1"/>
  <c r="A77" i="15" a="1"/>
  <c r="A77" i="17" a="1"/>
  <c r="A77" i="23" a="1"/>
  <c r="B77" i="32" l="1"/>
  <c r="B79" i="30" a="1"/>
  <c r="B79" i="30" s="1"/>
  <c r="B77" i="31"/>
  <c r="A77" i="2"/>
  <c r="B77" i="28"/>
  <c r="B77" i="26"/>
  <c r="B77" i="25"/>
  <c r="A77" i="23"/>
  <c r="A77" i="22"/>
  <c r="A77" i="21"/>
  <c r="A77" i="20"/>
  <c r="A77" i="19"/>
  <c r="A77" i="18"/>
  <c r="A77" i="17"/>
  <c r="A77" i="16"/>
  <c r="A77" i="15"/>
  <c r="A77" i="3"/>
  <c r="A78" i="32" a="1"/>
  <c r="A80" i="30" a="1"/>
  <c r="A78" i="31" a="1"/>
  <c r="A78" i="25" a="1"/>
  <c r="A78" i="26" a="1"/>
  <c r="A78" i="28" a="1"/>
  <c r="A78" i="32" l="1"/>
  <c r="A80" i="30"/>
  <c r="A78" i="31"/>
  <c r="B77" i="2"/>
  <c r="A78" i="28"/>
  <c r="A78" i="26"/>
  <c r="A78" i="25"/>
  <c r="B77" i="23"/>
  <c r="B77" i="22"/>
  <c r="B77" i="21"/>
  <c r="B77" i="20"/>
  <c r="B77" i="19"/>
  <c r="B77" i="18"/>
  <c r="B77" i="17"/>
  <c r="B77" i="16"/>
  <c r="B77" i="15"/>
  <c r="B77" i="3"/>
  <c r="A78" i="20" a="1"/>
  <c r="A78" i="18" a="1"/>
  <c r="A78" i="3" a="1"/>
  <c r="A78" i="15" a="1"/>
  <c r="A78" i="17" a="1"/>
  <c r="A78" i="19" a="1"/>
  <c r="A78" i="2" a="1"/>
  <c r="A78" i="16" a="1"/>
  <c r="A78" i="23" a="1"/>
  <c r="A78" i="21" a="1"/>
  <c r="A78" i="22" a="1"/>
  <c r="B78" i="32" l="1"/>
  <c r="B80" i="30" a="1"/>
  <c r="B80" i="30" s="1"/>
  <c r="B78" i="31"/>
  <c r="A78" i="2"/>
  <c r="B78" i="28"/>
  <c r="B78" i="26"/>
  <c r="B78" i="25"/>
  <c r="A78" i="23"/>
  <c r="A78" i="22"/>
  <c r="A78" i="21"/>
  <c r="A78" i="20"/>
  <c r="A78" i="19"/>
  <c r="A78" i="18"/>
  <c r="A78" i="17"/>
  <c r="A78" i="16"/>
  <c r="A78" i="15"/>
  <c r="A78" i="3"/>
  <c r="A79" i="32" a="1"/>
  <c r="A81" i="30" a="1"/>
  <c r="A79" i="31" a="1"/>
  <c r="A79" i="28" a="1"/>
  <c r="A79" i="26" a="1"/>
  <c r="A79" i="25" a="1"/>
  <c r="A79" i="32" l="1"/>
  <c r="A81" i="30"/>
  <c r="A79" i="31"/>
  <c r="B78" i="2"/>
  <c r="A79" i="28"/>
  <c r="A79" i="26"/>
  <c r="A79" i="25"/>
  <c r="B78" i="23"/>
  <c r="B78" i="22"/>
  <c r="B78" i="21"/>
  <c r="B78" i="20"/>
  <c r="B78" i="19"/>
  <c r="B78" i="18"/>
  <c r="B78" i="17"/>
  <c r="B78" i="16"/>
  <c r="B78" i="15"/>
  <c r="B78" i="3"/>
  <c r="A79" i="21" a="1"/>
  <c r="A79" i="15" a="1"/>
  <c r="A79" i="22" a="1"/>
  <c r="A79" i="18" a="1"/>
  <c r="A79" i="19" a="1"/>
  <c r="A79" i="16" a="1"/>
  <c r="A79" i="3" a="1"/>
  <c r="A79" i="2" a="1"/>
  <c r="A79" i="20" a="1"/>
  <c r="A79" i="17" a="1"/>
  <c r="A79" i="23" a="1"/>
  <c r="B79" i="32" l="1"/>
  <c r="B81" i="30" a="1"/>
  <c r="B81" i="30" s="1"/>
  <c r="B79" i="31"/>
  <c r="A79" i="2"/>
  <c r="B79" i="28"/>
  <c r="B79" i="26"/>
  <c r="B79" i="25"/>
  <c r="A79" i="23"/>
  <c r="A79" i="22"/>
  <c r="A79" i="21"/>
  <c r="A79" i="20"/>
  <c r="A79" i="19"/>
  <c r="A79" i="18"/>
  <c r="A79" i="17"/>
  <c r="A79" i="16"/>
  <c r="A79" i="15"/>
  <c r="A79" i="3"/>
  <c r="A80" i="32" a="1"/>
  <c r="A82" i="30" a="1"/>
  <c r="A80" i="31" a="1"/>
  <c r="A80" i="28" a="1"/>
  <c r="A80" i="25" a="1"/>
  <c r="A80" i="26" a="1"/>
  <c r="A80" i="32" l="1"/>
  <c r="A82" i="30"/>
  <c r="A80" i="31"/>
  <c r="B79" i="2"/>
  <c r="A80" i="28"/>
  <c r="A80" i="26"/>
  <c r="A80" i="25"/>
  <c r="B79" i="23"/>
  <c r="B79" i="22"/>
  <c r="B79" i="21"/>
  <c r="B79" i="20"/>
  <c r="B79" i="19"/>
  <c r="B79" i="18"/>
  <c r="B79" i="17"/>
  <c r="B79" i="16"/>
  <c r="B79" i="15"/>
  <c r="B79" i="3"/>
  <c r="A80" i="18" a="1"/>
  <c r="A80" i="20" a="1"/>
  <c r="A80" i="19" a="1"/>
  <c r="A80" i="22" a="1"/>
  <c r="A80" i="23" a="1"/>
  <c r="A80" i="2" a="1"/>
  <c r="A80" i="3" a="1"/>
  <c r="A80" i="15" a="1"/>
  <c r="A80" i="21" a="1"/>
  <c r="A80" i="17" a="1"/>
  <c r="A80" i="16" a="1"/>
  <c r="B80" i="32" l="1"/>
  <c r="B82" i="30" a="1"/>
  <c r="B82" i="30" s="1"/>
  <c r="B80" i="31"/>
  <c r="A80" i="2"/>
  <c r="B80" i="28"/>
  <c r="B80" i="26"/>
  <c r="B80" i="25"/>
  <c r="A80" i="23"/>
  <c r="A80" i="22"/>
  <c r="A80" i="21"/>
  <c r="A80" i="20"/>
  <c r="A80" i="19"/>
  <c r="A80" i="18"/>
  <c r="A80" i="17"/>
  <c r="A80" i="16"/>
  <c r="A80" i="15"/>
  <c r="A80" i="3"/>
  <c r="A81" i="32" a="1"/>
  <c r="A83" i="30" a="1"/>
  <c r="A81" i="31" a="1"/>
  <c r="A81" i="25" a="1"/>
  <c r="A81" i="26" a="1"/>
  <c r="A81" i="28" a="1"/>
  <c r="A81" i="32" l="1"/>
  <c r="A83" i="30"/>
  <c r="A81" i="31"/>
  <c r="B80" i="2"/>
  <c r="A81" i="28"/>
  <c r="A81" i="26"/>
  <c r="A81" i="25"/>
  <c r="B80" i="23"/>
  <c r="B80" i="22"/>
  <c r="B80" i="21"/>
  <c r="B80" i="20"/>
  <c r="B80" i="19"/>
  <c r="B80" i="18"/>
  <c r="B80" i="17"/>
  <c r="B80" i="16"/>
  <c r="B80" i="15"/>
  <c r="B80" i="3"/>
  <c r="A81" i="19" a="1"/>
  <c r="A81" i="21" a="1"/>
  <c r="A81" i="22" a="1"/>
  <c r="A81" i="15" a="1"/>
  <c r="A81" i="20" a="1"/>
  <c r="A81" i="3" a="1"/>
  <c r="A81" i="16" a="1"/>
  <c r="A81" i="2" a="1"/>
  <c r="A81" i="18" a="1"/>
  <c r="A81" i="23" a="1"/>
  <c r="A81" i="17" a="1"/>
  <c r="B81" i="32" l="1"/>
  <c r="B83" i="30" a="1"/>
  <c r="B83" i="30" s="1"/>
  <c r="B81" i="31"/>
  <c r="A81" i="2"/>
  <c r="B81" i="28"/>
  <c r="B81" i="26"/>
  <c r="B81" i="25"/>
  <c r="A81" i="23"/>
  <c r="A81" i="22"/>
  <c r="A81" i="21"/>
  <c r="A81" i="20"/>
  <c r="A81" i="19"/>
  <c r="A81" i="18"/>
  <c r="A81" i="17"/>
  <c r="A81" i="16"/>
  <c r="A81" i="15"/>
  <c r="A81" i="3"/>
  <c r="A82" i="32" a="1"/>
  <c r="A84" i="30" a="1"/>
  <c r="A82" i="31" a="1"/>
  <c r="A82" i="25" a="1"/>
  <c r="A82" i="28" a="1"/>
  <c r="A82" i="26" a="1"/>
  <c r="A82" i="32" l="1"/>
  <c r="A84" i="30"/>
  <c r="A82" i="31"/>
  <c r="B81" i="2"/>
  <c r="A82" i="28"/>
  <c r="A82" i="26"/>
  <c r="A82" i="25"/>
  <c r="B81" i="23"/>
  <c r="B81" i="22"/>
  <c r="B81" i="21"/>
  <c r="B81" i="20"/>
  <c r="B81" i="19"/>
  <c r="B81" i="18"/>
  <c r="B81" i="17"/>
  <c r="B81" i="16"/>
  <c r="B81" i="15"/>
  <c r="B81" i="3"/>
  <c r="A82" i="16" a="1"/>
  <c r="A82" i="17" a="1"/>
  <c r="A82" i="19" a="1"/>
  <c r="A82" i="15" a="1"/>
  <c r="A82" i="21" a="1"/>
  <c r="A82" i="3" a="1"/>
  <c r="A82" i="22" a="1"/>
  <c r="A82" i="23" a="1"/>
  <c r="A82" i="2" a="1"/>
  <c r="A82" i="20" a="1"/>
  <c r="A82" i="18" a="1"/>
  <c r="B82" i="32" l="1"/>
  <c r="B84" i="30" a="1"/>
  <c r="B84" i="30" s="1"/>
  <c r="B82" i="31"/>
  <c r="A82" i="2"/>
  <c r="B82" i="28"/>
  <c r="B82" i="26"/>
  <c r="B82" i="25"/>
  <c r="A82" i="23"/>
  <c r="A82" i="22"/>
  <c r="A82" i="21"/>
  <c r="A82" i="20"/>
  <c r="A82" i="19"/>
  <c r="A82" i="18"/>
  <c r="A82" i="17"/>
  <c r="A82" i="16"/>
  <c r="A82" i="15"/>
  <c r="A82" i="3"/>
  <c r="A83" i="32" a="1"/>
  <c r="A85" i="30" a="1"/>
  <c r="A83" i="31" a="1"/>
  <c r="A83" i="28" a="1"/>
  <c r="A83" i="25" a="1"/>
  <c r="A83" i="26" a="1"/>
  <c r="A83" i="32" l="1"/>
  <c r="A85" i="30"/>
  <c r="A83" i="31"/>
  <c r="B82" i="2"/>
  <c r="A83" i="28"/>
  <c r="A83" i="26"/>
  <c r="A83" i="25"/>
  <c r="B82" i="23"/>
  <c r="B82" i="22"/>
  <c r="B82" i="21"/>
  <c r="B82" i="20"/>
  <c r="B82" i="19"/>
  <c r="B82" i="18"/>
  <c r="B82" i="17"/>
  <c r="B82" i="16"/>
  <c r="B82" i="15"/>
  <c r="B82" i="3"/>
  <c r="A83" i="15" a="1"/>
  <c r="A83" i="23" a="1"/>
  <c r="A83" i="2" a="1"/>
  <c r="A83" i="3" a="1"/>
  <c r="A83" i="17" a="1"/>
  <c r="A83" i="20" a="1"/>
  <c r="A83" i="16" a="1"/>
  <c r="A83" i="18" a="1"/>
  <c r="A83" i="19" a="1"/>
  <c r="A83" i="21" a="1"/>
  <c r="A83" i="22" a="1"/>
  <c r="B83" i="32" l="1"/>
  <c r="B85" i="30" a="1"/>
  <c r="B85" i="30" s="1"/>
  <c r="B83" i="31"/>
  <c r="A83" i="2"/>
  <c r="B83" i="28"/>
  <c r="B83" i="26"/>
  <c r="B83" i="25"/>
  <c r="A83" i="23"/>
  <c r="A83" i="22"/>
  <c r="A83" i="21"/>
  <c r="A83" i="20"/>
  <c r="A83" i="19"/>
  <c r="A83" i="18"/>
  <c r="A83" i="17"/>
  <c r="A83" i="16"/>
  <c r="A83" i="15"/>
  <c r="A83" i="3"/>
  <c r="A84" i="32" a="1"/>
  <c r="A84" i="25" a="1"/>
  <c r="A84" i="28" a="1"/>
  <c r="A86" i="30" a="1"/>
  <c r="A84" i="31" a="1"/>
  <c r="A84" i="26" a="1"/>
  <c r="A84" i="32" l="1"/>
  <c r="A86" i="30"/>
  <c r="A84" i="31"/>
  <c r="B83" i="2"/>
  <c r="A84" i="28"/>
  <c r="A84" i="26"/>
  <c r="A84" i="25"/>
  <c r="B83" i="23"/>
  <c r="B83" i="22"/>
  <c r="B83" i="21"/>
  <c r="B83" i="20"/>
  <c r="B83" i="19"/>
  <c r="B83" i="18"/>
  <c r="B83" i="17"/>
  <c r="B83" i="16"/>
  <c r="B83" i="15"/>
  <c r="B83" i="3"/>
  <c r="A84" i="18" a="1"/>
  <c r="A84" i="17" a="1"/>
  <c r="A84" i="15" a="1"/>
  <c r="A84" i="3" a="1"/>
  <c r="A84" i="16" a="1"/>
  <c r="A84" i="22" a="1"/>
  <c r="A84" i="23" a="1"/>
  <c r="A84" i="2" a="1"/>
  <c r="A84" i="20" a="1"/>
  <c r="A84" i="19" a="1"/>
  <c r="A84" i="21" a="1"/>
  <c r="B84" i="32" l="1"/>
  <c r="B86" i="30" a="1"/>
  <c r="B86" i="30" s="1"/>
  <c r="B84" i="31"/>
  <c r="A84" i="2"/>
  <c r="B84" i="28"/>
  <c r="B84" i="26"/>
  <c r="B84" i="25"/>
  <c r="A84" i="23"/>
  <c r="A84" i="22"/>
  <c r="A84" i="21"/>
  <c r="A84" i="20"/>
  <c r="A84" i="19"/>
  <c r="A84" i="18"/>
  <c r="A84" i="17"/>
  <c r="A84" i="16"/>
  <c r="A84" i="15"/>
  <c r="A84" i="3"/>
  <c r="A85" i="32" a="1"/>
  <c r="A87" i="30" a="1"/>
  <c r="A85" i="31" a="1"/>
  <c r="A85" i="25" a="1"/>
  <c r="A85" i="26" a="1"/>
  <c r="A85" i="28" a="1"/>
  <c r="A85" i="32" l="1"/>
  <c r="A87" i="30"/>
  <c r="A85" i="31"/>
  <c r="B84" i="2"/>
  <c r="A85" i="28"/>
  <c r="A85" i="26"/>
  <c r="A85" i="25"/>
  <c r="B84" i="23"/>
  <c r="B84" i="22"/>
  <c r="B84" i="21"/>
  <c r="B84" i="20"/>
  <c r="B84" i="19"/>
  <c r="B84" i="18"/>
  <c r="B84" i="17"/>
  <c r="B84" i="16"/>
  <c r="B84" i="15"/>
  <c r="B84" i="3"/>
  <c r="A85" i="20" a="1"/>
  <c r="A85" i="19" a="1"/>
  <c r="A85" i="16" a="1"/>
  <c r="A85" i="18" a="1"/>
  <c r="A85" i="2" a="1"/>
  <c r="A85" i="3" a="1"/>
  <c r="A85" i="22" a="1"/>
  <c r="A85" i="17" a="1"/>
  <c r="A85" i="15" a="1"/>
  <c r="A85" i="21" a="1"/>
  <c r="A85" i="23" a="1"/>
  <c r="B85" i="32" l="1"/>
  <c r="B87" i="30" a="1"/>
  <c r="B87" i="30" s="1"/>
  <c r="B85" i="31"/>
  <c r="A85" i="2"/>
  <c r="B85" i="28"/>
  <c r="B85" i="26"/>
  <c r="B85" i="25"/>
  <c r="A85" i="23"/>
  <c r="A85" i="22"/>
  <c r="A85" i="21"/>
  <c r="A85" i="20"/>
  <c r="A85" i="19"/>
  <c r="A85" i="18"/>
  <c r="A85" i="17"/>
  <c r="A85" i="16"/>
  <c r="A85" i="15"/>
  <c r="A85" i="3"/>
  <c r="A86" i="32" a="1"/>
  <c r="A88" i="30" a="1"/>
  <c r="A86" i="31" a="1"/>
  <c r="A86" i="25" a="1"/>
  <c r="A86" i="28" a="1"/>
  <c r="A86" i="26" a="1"/>
  <c r="A86" i="32" l="1"/>
  <c r="A88" i="30"/>
  <c r="A86" i="31"/>
  <c r="B85" i="2"/>
  <c r="A86" i="28"/>
  <c r="A86" i="26"/>
  <c r="A86" i="25"/>
  <c r="B85" i="23"/>
  <c r="B85" i="22"/>
  <c r="B85" i="21"/>
  <c r="B85" i="20"/>
  <c r="B85" i="19"/>
  <c r="B85" i="18"/>
  <c r="B85" i="17"/>
  <c r="B85" i="16"/>
  <c r="B85" i="15"/>
  <c r="B85" i="3"/>
  <c r="A86" i="16" a="1"/>
  <c r="A86" i="2" a="1"/>
  <c r="A86" i="23" a="1"/>
  <c r="A86" i="21" a="1"/>
  <c r="A86" i="19" a="1"/>
  <c r="A86" i="15" a="1"/>
  <c r="A86" i="17" a="1"/>
  <c r="A86" i="3" a="1"/>
  <c r="A86" i="20" a="1"/>
  <c r="A86" i="22" a="1"/>
  <c r="A86" i="18" a="1"/>
  <c r="B86" i="32" l="1"/>
  <c r="B88" i="30" a="1"/>
  <c r="B88" i="30" s="1"/>
  <c r="B86" i="31"/>
  <c r="A86" i="2"/>
  <c r="B86" i="28"/>
  <c r="B86" i="26"/>
  <c r="B86" i="25"/>
  <c r="A86" i="23"/>
  <c r="A86" i="22"/>
  <c r="A86" i="21"/>
  <c r="A86" i="20"/>
  <c r="A86" i="19"/>
  <c r="A86" i="18"/>
  <c r="A86" i="17"/>
  <c r="A86" i="16"/>
  <c r="A86" i="15"/>
  <c r="A86" i="3"/>
  <c r="A87" i="32" a="1"/>
  <c r="A89" i="30" a="1"/>
  <c r="A87" i="31" a="1"/>
  <c r="A87" i="25" a="1"/>
  <c r="A87" i="26" a="1"/>
  <c r="A87" i="28" a="1"/>
  <c r="A87" i="32" l="1"/>
  <c r="A89" i="30"/>
  <c r="A87" i="31"/>
  <c r="B86" i="2"/>
  <c r="A87" i="28"/>
  <c r="A87" i="26"/>
  <c r="A87" i="25"/>
  <c r="B86" i="23"/>
  <c r="B86" i="22"/>
  <c r="B86" i="21"/>
  <c r="B86" i="20"/>
  <c r="B86" i="19"/>
  <c r="B86" i="18"/>
  <c r="B86" i="17"/>
  <c r="B86" i="16"/>
  <c r="B86" i="15"/>
  <c r="B86" i="3"/>
  <c r="A87" i="15" a="1"/>
  <c r="A87" i="2" a="1"/>
  <c r="A87" i="19" a="1"/>
  <c r="A87" i="17" a="1"/>
  <c r="A87" i="3" a="1"/>
  <c r="A87" i="16" a="1"/>
  <c r="A87" i="22" a="1"/>
  <c r="A87" i="18" a="1"/>
  <c r="A87" i="23" a="1"/>
  <c r="A87" i="21" a="1"/>
  <c r="A87" i="20" a="1"/>
  <c r="B87" i="32" l="1"/>
  <c r="B89" i="30" a="1"/>
  <c r="B89" i="30" s="1"/>
  <c r="B87" i="31"/>
  <c r="A87" i="2"/>
  <c r="B87" i="28"/>
  <c r="B87" i="26"/>
  <c r="B87" i="25"/>
  <c r="A87" i="23"/>
  <c r="A87" i="22"/>
  <c r="A87" i="21"/>
  <c r="A87" i="20"/>
  <c r="A87" i="19"/>
  <c r="A87" i="18"/>
  <c r="A87" i="17"/>
  <c r="A87" i="16"/>
  <c r="A87" i="15"/>
  <c r="A87" i="3"/>
  <c r="A88" i="32" a="1"/>
  <c r="A90" i="30" a="1"/>
  <c r="A88" i="31" a="1"/>
  <c r="A88" i="25" a="1"/>
  <c r="A88" i="28" a="1"/>
  <c r="A88" i="26" a="1"/>
  <c r="A88" i="32" l="1"/>
  <c r="A90" i="30"/>
  <c r="A88" i="31"/>
  <c r="B87" i="2"/>
  <c r="A88" i="28"/>
  <c r="A88" i="26"/>
  <c r="A88" i="25"/>
  <c r="B87" i="23"/>
  <c r="B87" i="22"/>
  <c r="B87" i="21"/>
  <c r="B87" i="20"/>
  <c r="B87" i="19"/>
  <c r="B87" i="18"/>
  <c r="B87" i="17"/>
  <c r="B87" i="16"/>
  <c r="B87" i="15"/>
  <c r="B87" i="3"/>
  <c r="A88" i="16" a="1"/>
  <c r="A88" i="23" a="1"/>
  <c r="A88" i="22" a="1"/>
  <c r="A88" i="15" a="1"/>
  <c r="A88" i="19" a="1"/>
  <c r="A88" i="20" a="1"/>
  <c r="A88" i="17" a="1"/>
  <c r="A88" i="2" a="1"/>
  <c r="A88" i="3" a="1"/>
  <c r="A88" i="18" a="1"/>
  <c r="A88" i="21" a="1"/>
  <c r="B88" i="32" l="1"/>
  <c r="B90" i="30" a="1"/>
  <c r="B90" i="30" s="1"/>
  <c r="B88" i="31"/>
  <c r="A88" i="2"/>
  <c r="B88" i="28"/>
  <c r="B88" i="26"/>
  <c r="B88" i="25"/>
  <c r="A88" i="23"/>
  <c r="A88" i="22"/>
  <c r="A88" i="21"/>
  <c r="A88" i="20"/>
  <c r="A88" i="19"/>
  <c r="A88" i="18"/>
  <c r="A88" i="17"/>
  <c r="A88" i="16"/>
  <c r="A88" i="15"/>
  <c r="A88" i="3"/>
  <c r="A89" i="32" a="1"/>
  <c r="A91" i="30" a="1"/>
  <c r="A89" i="31" a="1"/>
  <c r="A89" i="25" a="1"/>
  <c r="A89" i="26" a="1"/>
  <c r="A89" i="28" a="1"/>
  <c r="A89" i="32" l="1"/>
  <c r="A91" i="30"/>
  <c r="A89" i="31"/>
  <c r="B88" i="2"/>
  <c r="A89" i="28"/>
  <c r="A89" i="26"/>
  <c r="A89" i="25"/>
  <c r="B88" i="23"/>
  <c r="B88" i="22"/>
  <c r="B88" i="21"/>
  <c r="B88" i="20"/>
  <c r="B88" i="19"/>
  <c r="B88" i="18"/>
  <c r="B88" i="17"/>
  <c r="B88" i="16"/>
  <c r="B88" i="15"/>
  <c r="B88" i="3"/>
  <c r="A89" i="15" a="1"/>
  <c r="A89" i="23" a="1"/>
  <c r="A89" i="18" a="1"/>
  <c r="A89" i="22" a="1"/>
  <c r="A89" i="19" a="1"/>
  <c r="A89" i="16" a="1"/>
  <c r="A89" i="17" a="1"/>
  <c r="A89" i="21" a="1"/>
  <c r="A89" i="3" a="1"/>
  <c r="A89" i="20" a="1"/>
  <c r="A89" i="2" a="1"/>
  <c r="B89" i="32" l="1"/>
  <c r="B91" i="30" a="1"/>
  <c r="B91" i="30" s="1"/>
  <c r="B89" i="31"/>
  <c r="A89" i="2"/>
  <c r="B89" i="28"/>
  <c r="B89" i="26"/>
  <c r="B89" i="25"/>
  <c r="A89" i="23"/>
  <c r="A89" i="22"/>
  <c r="A89" i="21"/>
  <c r="A89" i="20"/>
  <c r="A89" i="19"/>
  <c r="A89" i="18"/>
  <c r="A89" i="17"/>
  <c r="A89" i="16"/>
  <c r="A89" i="15"/>
  <c r="A89" i="3"/>
  <c r="A90" i="32" a="1"/>
  <c r="A92" i="30" a="1"/>
  <c r="A90" i="31" a="1"/>
  <c r="A90" i="26" a="1"/>
  <c r="A90" i="28" a="1"/>
  <c r="A90" i="25" a="1"/>
  <c r="A90" i="32" l="1"/>
  <c r="A92" i="30"/>
  <c r="A90" i="31"/>
  <c r="B89" i="2"/>
  <c r="A90" i="28"/>
  <c r="A90" i="26"/>
  <c r="A90" i="25"/>
  <c r="B89" i="23"/>
  <c r="B89" i="22"/>
  <c r="B89" i="21"/>
  <c r="B89" i="20"/>
  <c r="B89" i="19"/>
  <c r="B89" i="18"/>
  <c r="B89" i="17"/>
  <c r="B89" i="16"/>
  <c r="B89" i="15"/>
  <c r="B89" i="3"/>
  <c r="A90" i="16" a="1"/>
  <c r="A90" i="15" a="1"/>
  <c r="A90" i="18" a="1"/>
  <c r="A90" i="21" a="1"/>
  <c r="A90" i="17" a="1"/>
  <c r="A90" i="19" a="1"/>
  <c r="A90" i="22" a="1"/>
  <c r="A90" i="3" a="1"/>
  <c r="A90" i="20" a="1"/>
  <c r="A90" i="2" a="1"/>
  <c r="A90" i="23" a="1"/>
  <c r="B90" i="32" l="1"/>
  <c r="B92" i="30" a="1"/>
  <c r="B92" i="30" s="1"/>
  <c r="B90" i="31"/>
  <c r="A90" i="2"/>
  <c r="B90" i="28"/>
  <c r="B90" i="26"/>
  <c r="B90" i="25"/>
  <c r="A90" i="23"/>
  <c r="A90" i="22"/>
  <c r="A90" i="21"/>
  <c r="A90" i="20"/>
  <c r="A90" i="19"/>
  <c r="A90" i="18"/>
  <c r="A90" i="17"/>
  <c r="A90" i="16"/>
  <c r="A90" i="15"/>
  <c r="A90" i="3"/>
  <c r="A91" i="32" a="1"/>
  <c r="A91" i="26" a="1"/>
  <c r="A93" i="30" a="1"/>
  <c r="A91" i="31" a="1"/>
  <c r="A91" i="25" a="1"/>
  <c r="A91" i="28" a="1"/>
  <c r="A91" i="32" l="1"/>
  <c r="A93" i="30"/>
  <c r="A91" i="31"/>
  <c r="B90" i="2"/>
  <c r="A91" i="28"/>
  <c r="A91" i="26"/>
  <c r="A91" i="25"/>
  <c r="B90" i="23"/>
  <c r="B90" i="22"/>
  <c r="B90" i="21"/>
  <c r="B90" i="20"/>
  <c r="B90" i="19"/>
  <c r="B90" i="18"/>
  <c r="B90" i="17"/>
  <c r="B90" i="16"/>
  <c r="B90" i="15"/>
  <c r="B90" i="3"/>
  <c r="A91" i="21" a="1"/>
  <c r="A91" i="22" a="1"/>
  <c r="A91" i="18" a="1"/>
  <c r="A91" i="23" a="1"/>
  <c r="A91" i="2" a="1"/>
  <c r="A91" i="16" a="1"/>
  <c r="A91" i="15" a="1"/>
  <c r="A91" i="20" a="1"/>
  <c r="A91" i="19" a="1"/>
  <c r="A91" i="3" a="1"/>
  <c r="A91" i="17" a="1"/>
  <c r="B91" i="32" l="1"/>
  <c r="B93" i="30" a="1"/>
  <c r="B93" i="30" s="1"/>
  <c r="B91" i="31"/>
  <c r="A91" i="2"/>
  <c r="B91" i="28"/>
  <c r="B91" i="26"/>
  <c r="B91" i="25"/>
  <c r="A91" i="23"/>
  <c r="A91" i="22"/>
  <c r="A91" i="21"/>
  <c r="A91" i="20"/>
  <c r="A91" i="19"/>
  <c r="A91" i="18"/>
  <c r="A91" i="17"/>
  <c r="A91" i="16"/>
  <c r="A91" i="15"/>
  <c r="A91" i="3"/>
  <c r="A92" i="32" a="1"/>
  <c r="A92" i="31" a="1"/>
  <c r="A92" i="28" a="1"/>
  <c r="A92" i="25" a="1"/>
  <c r="A94" i="30" a="1"/>
  <c r="A92" i="26" a="1"/>
  <c r="A92" i="32" l="1"/>
  <c r="A94" i="30"/>
  <c r="A92" i="31"/>
  <c r="B91" i="2"/>
  <c r="A92" i="28"/>
  <c r="A92" i="26"/>
  <c r="A92" i="25"/>
  <c r="B91" i="23"/>
  <c r="B91" i="22"/>
  <c r="B91" i="21"/>
  <c r="B91" i="20"/>
  <c r="B91" i="19"/>
  <c r="B91" i="18"/>
  <c r="B91" i="17"/>
  <c r="B91" i="16"/>
  <c r="B91" i="15"/>
  <c r="B91" i="3"/>
  <c r="A92" i="18" a="1"/>
  <c r="A92" i="15" a="1"/>
  <c r="A92" i="19" a="1"/>
  <c r="A92" i="20" a="1"/>
  <c r="A92" i="16" a="1"/>
  <c r="A92" i="22" a="1"/>
  <c r="A92" i="3" a="1"/>
  <c r="A92" i="21" a="1"/>
  <c r="A92" i="2" a="1"/>
  <c r="A92" i="23" a="1"/>
  <c r="A92" i="17" a="1"/>
  <c r="B92" i="32" l="1"/>
  <c r="B94" i="30" a="1"/>
  <c r="B94" i="30" s="1"/>
  <c r="B92" i="31"/>
  <c r="A92" i="2"/>
  <c r="B92" i="28"/>
  <c r="B92" i="26"/>
  <c r="B92" i="25"/>
  <c r="A92" i="23"/>
  <c r="A92" i="22"/>
  <c r="A92" i="21"/>
  <c r="A92" i="20"/>
  <c r="A92" i="19"/>
  <c r="A92" i="18"/>
  <c r="A92" i="17"/>
  <c r="A92" i="16"/>
  <c r="A92" i="15"/>
  <c r="A92" i="3"/>
  <c r="A93" i="32" a="1"/>
  <c r="A95" i="30" a="1"/>
  <c r="A93" i="28" a="1"/>
  <c r="A93" i="31" a="1"/>
  <c r="A93" i="26" a="1"/>
  <c r="A93" i="25" a="1"/>
  <c r="A93" i="32" l="1"/>
  <c r="A95" i="30"/>
  <c r="A93" i="31"/>
  <c r="B92" i="2"/>
  <c r="A93" i="28"/>
  <c r="A93" i="26"/>
  <c r="A93" i="25"/>
  <c r="B92" i="23"/>
  <c r="B92" i="22"/>
  <c r="B92" i="21"/>
  <c r="B92" i="20"/>
  <c r="B92" i="19"/>
  <c r="B92" i="18"/>
  <c r="B92" i="17"/>
  <c r="B92" i="16"/>
  <c r="B92" i="15"/>
  <c r="B92" i="3"/>
  <c r="A93" i="22" a="1"/>
  <c r="A93" i="3" a="1"/>
  <c r="A93" i="16" a="1"/>
  <c r="A93" i="19" a="1"/>
  <c r="A93" i="2" a="1"/>
  <c r="A93" i="20" a="1"/>
  <c r="A93" i="18" a="1"/>
  <c r="A93" i="21" a="1"/>
  <c r="A93" i="17" a="1"/>
  <c r="A93" i="15" a="1"/>
  <c r="A93" i="23" a="1"/>
  <c r="B93" i="32" l="1"/>
  <c r="B95" i="30" a="1"/>
  <c r="B95" i="30" s="1"/>
  <c r="B93" i="31"/>
  <c r="A93" i="2"/>
  <c r="B93" i="28"/>
  <c r="B93" i="26"/>
  <c r="B93" i="25"/>
  <c r="A93" i="23"/>
  <c r="A93" i="22"/>
  <c r="A93" i="21"/>
  <c r="A93" i="20"/>
  <c r="A93" i="19"/>
  <c r="A93" i="18"/>
  <c r="A93" i="17"/>
  <c r="A93" i="16"/>
  <c r="A93" i="15"/>
  <c r="A93" i="3"/>
  <c r="A94" i="32" a="1"/>
  <c r="A96" i="30" a="1"/>
  <c r="A94" i="28" a="1"/>
  <c r="A94" i="26" a="1"/>
  <c r="A94" i="31" a="1"/>
  <c r="A94" i="25" a="1"/>
  <c r="A94" i="32" l="1"/>
  <c r="A96" i="30"/>
  <c r="A94" i="31"/>
  <c r="B93" i="2"/>
  <c r="A94" i="28"/>
  <c r="A94" i="26"/>
  <c r="A94" i="25"/>
  <c r="B93" i="23"/>
  <c r="B93" i="22"/>
  <c r="B93" i="21"/>
  <c r="B93" i="20"/>
  <c r="B93" i="19"/>
  <c r="B93" i="18"/>
  <c r="B93" i="17"/>
  <c r="B93" i="16"/>
  <c r="B93" i="15"/>
  <c r="B93" i="3"/>
  <c r="A94" i="23" a="1"/>
  <c r="A94" i="16" a="1"/>
  <c r="A94" i="3" a="1"/>
  <c r="A94" i="18" a="1"/>
  <c r="A94" i="20" a="1"/>
  <c r="A94" i="22" a="1"/>
  <c r="A94" i="2" a="1"/>
  <c r="A94" i="19" a="1"/>
  <c r="A94" i="17" a="1"/>
  <c r="A94" i="21" a="1"/>
  <c r="A94" i="15" a="1"/>
  <c r="B94" i="32" l="1"/>
  <c r="B96" i="30" a="1"/>
  <c r="B96" i="30" s="1"/>
  <c r="B94" i="31"/>
  <c r="A94" i="2"/>
  <c r="B94" i="28"/>
  <c r="B94" i="26"/>
  <c r="B94" i="25"/>
  <c r="A94" i="23"/>
  <c r="A94" i="22"/>
  <c r="A94" i="21"/>
  <c r="A94" i="20"/>
  <c r="A94" i="19"/>
  <c r="A94" i="18"/>
  <c r="A94" i="17"/>
  <c r="A94" i="16"/>
  <c r="A94" i="15"/>
  <c r="A94" i="3"/>
  <c r="A95" i="32" a="1"/>
  <c r="A95" i="25" a="1"/>
  <c r="A97" i="30" a="1"/>
  <c r="A95" i="31" a="1"/>
  <c r="A95" i="28" a="1"/>
  <c r="A95" i="26" a="1"/>
  <c r="A95" i="32" l="1"/>
  <c r="A97" i="30"/>
  <c r="A95" i="31"/>
  <c r="B94" i="2"/>
  <c r="A95" i="28"/>
  <c r="A95" i="26"/>
  <c r="A95" i="25"/>
  <c r="B94" i="23"/>
  <c r="B94" i="22"/>
  <c r="B94" i="21"/>
  <c r="B94" i="20"/>
  <c r="B94" i="19"/>
  <c r="B94" i="18"/>
  <c r="B94" i="17"/>
  <c r="B94" i="16"/>
  <c r="B94" i="15"/>
  <c r="B94" i="3"/>
  <c r="A95" i="23" a="1"/>
  <c r="A95" i="22" a="1"/>
  <c r="A95" i="17" a="1"/>
  <c r="A95" i="18" a="1"/>
  <c r="A95" i="3" a="1"/>
  <c r="A95" i="21" a="1"/>
  <c r="A95" i="20" a="1"/>
  <c r="A95" i="19" a="1"/>
  <c r="A95" i="16" a="1"/>
  <c r="A95" i="15" a="1"/>
  <c r="A95" i="2" a="1"/>
  <c r="B95" i="32" l="1"/>
  <c r="B97" i="30" a="1"/>
  <c r="B97" i="30" s="1"/>
  <c r="B95" i="31"/>
  <c r="A95" i="2"/>
  <c r="B95" i="28"/>
  <c r="B95" i="26"/>
  <c r="B95" i="25"/>
  <c r="A95" i="23"/>
  <c r="A95" i="22"/>
  <c r="A95" i="21"/>
  <c r="A95" i="20"/>
  <c r="A95" i="19"/>
  <c r="A95" i="18"/>
  <c r="A95" i="17"/>
  <c r="A95" i="16"/>
  <c r="A95" i="15"/>
  <c r="A95" i="3"/>
  <c r="A96" i="32" a="1"/>
  <c r="A96" i="31" a="1"/>
  <c r="A98" i="30" a="1"/>
  <c r="A96" i="26" a="1"/>
  <c r="A96" i="25" a="1"/>
  <c r="A96" i="28" a="1"/>
  <c r="A96" i="32" l="1"/>
  <c r="A98" i="30"/>
  <c r="A96" i="31"/>
  <c r="B95" i="2"/>
  <c r="A96" i="28"/>
  <c r="A96" i="26"/>
  <c r="A96" i="25"/>
  <c r="B95" i="23"/>
  <c r="B95" i="22"/>
  <c r="B95" i="21"/>
  <c r="B95" i="20"/>
  <c r="B95" i="19"/>
  <c r="B95" i="18"/>
  <c r="B95" i="17"/>
  <c r="B95" i="16"/>
  <c r="B95" i="15"/>
  <c r="B95" i="3"/>
  <c r="A96" i="19" a="1"/>
  <c r="A96" i="17" a="1"/>
  <c r="A96" i="21" a="1"/>
  <c r="A96" i="2" a="1"/>
  <c r="A96" i="15" a="1"/>
  <c r="A96" i="22" a="1"/>
  <c r="A96" i="16" a="1"/>
  <c r="A96" i="23" a="1"/>
  <c r="A96" i="3" a="1"/>
  <c r="A96" i="20" a="1"/>
  <c r="A96" i="18" a="1"/>
  <c r="B96" i="32" l="1"/>
  <c r="B98" i="30" a="1"/>
  <c r="B98" i="30" s="1"/>
  <c r="B96" i="31"/>
  <c r="A96" i="2"/>
  <c r="B96" i="28"/>
  <c r="B96" i="26"/>
  <c r="B96" i="25"/>
  <c r="A96" i="23"/>
  <c r="A96" i="22"/>
  <c r="A96" i="21"/>
  <c r="A96" i="20"/>
  <c r="A96" i="19"/>
  <c r="A96" i="18"/>
  <c r="A96" i="17"/>
  <c r="A96" i="16"/>
  <c r="A96" i="15"/>
  <c r="A96" i="3"/>
  <c r="A97" i="32" a="1"/>
  <c r="A99" i="30" a="1"/>
  <c r="A97" i="31" a="1"/>
  <c r="A97" i="26" a="1"/>
  <c r="A97" i="25" a="1"/>
  <c r="A97" i="28" a="1"/>
  <c r="A97" i="32" l="1"/>
  <c r="A99" i="30"/>
  <c r="A97" i="31"/>
  <c r="B96" i="2"/>
  <c r="A97" i="28"/>
  <c r="A97" i="26"/>
  <c r="A97" i="25"/>
  <c r="B96" i="23"/>
  <c r="B96" i="22"/>
  <c r="B96" i="21"/>
  <c r="B96" i="20"/>
  <c r="B96" i="19"/>
  <c r="B96" i="18"/>
  <c r="B96" i="17"/>
  <c r="B96" i="16"/>
  <c r="B96" i="15"/>
  <c r="B96" i="3"/>
  <c r="A97" i="19" a="1"/>
  <c r="A97" i="18" a="1"/>
  <c r="A97" i="20" a="1"/>
  <c r="A97" i="23" a="1"/>
  <c r="A97" i="16" a="1"/>
  <c r="A97" i="3" a="1"/>
  <c r="A97" i="17" a="1"/>
  <c r="A97" i="15" a="1"/>
  <c r="A97" i="2" a="1"/>
  <c r="A97" i="21" a="1"/>
  <c r="A97" i="22" a="1"/>
  <c r="B97" i="32" l="1"/>
  <c r="B99" i="30" a="1"/>
  <c r="B99" i="30" s="1"/>
  <c r="B97" i="31"/>
  <c r="A97" i="2"/>
  <c r="B97" i="28"/>
  <c r="B97" i="26"/>
  <c r="B97" i="25"/>
  <c r="A97" i="23"/>
  <c r="A97" i="22"/>
  <c r="A97" i="21"/>
  <c r="A97" i="20"/>
  <c r="A97" i="19"/>
  <c r="A97" i="18"/>
  <c r="A97" i="17"/>
  <c r="A97" i="16"/>
  <c r="A97" i="15"/>
  <c r="A97" i="3"/>
  <c r="A98" i="32" a="1"/>
  <c r="A98" i="25" a="1"/>
  <c r="A100" i="30" a="1"/>
  <c r="A98" i="31" a="1"/>
  <c r="A98" i="26" a="1"/>
  <c r="A98" i="28" a="1"/>
  <c r="A98" i="32" l="1"/>
  <c r="A100" i="30"/>
  <c r="A98" i="31"/>
  <c r="B97" i="2"/>
  <c r="A98" i="28"/>
  <c r="A98" i="26"/>
  <c r="A98" i="25"/>
  <c r="B97" i="23"/>
  <c r="B97" i="22"/>
  <c r="B97" i="21"/>
  <c r="B97" i="20"/>
  <c r="B97" i="19"/>
  <c r="B97" i="18"/>
  <c r="B97" i="17"/>
  <c r="B97" i="16"/>
  <c r="B97" i="15"/>
  <c r="B97" i="3"/>
  <c r="A98" i="17" a="1"/>
  <c r="A98" i="3" a="1"/>
  <c r="A98" i="20" a="1"/>
  <c r="A98" i="15" a="1"/>
  <c r="A98" i="22" a="1"/>
  <c r="A98" i="2" a="1"/>
  <c r="A98" i="23" a="1"/>
  <c r="A98" i="18" a="1"/>
  <c r="A98" i="21" a="1"/>
  <c r="A98" i="19" a="1"/>
  <c r="A98" i="16" a="1"/>
  <c r="B98" i="32" l="1"/>
  <c r="B100" i="30" a="1"/>
  <c r="B100" i="30" s="1"/>
  <c r="B98" i="31"/>
  <c r="A98" i="2"/>
  <c r="B98" i="28"/>
  <c r="B98" i="26"/>
  <c r="B98" i="25"/>
  <c r="A98" i="23"/>
  <c r="A98" i="22"/>
  <c r="A98" i="21"/>
  <c r="A98" i="20"/>
  <c r="A98" i="19"/>
  <c r="A98" i="18"/>
  <c r="A98" i="17"/>
  <c r="A98" i="16"/>
  <c r="A98" i="15"/>
  <c r="A98" i="3"/>
  <c r="A99" i="32" a="1"/>
  <c r="A99" i="26" a="1"/>
  <c r="A99" i="25" a="1"/>
  <c r="A101" i="30" a="1"/>
  <c r="A99" i="31" a="1"/>
  <c r="A99" i="28" a="1"/>
  <c r="A99" i="32" l="1"/>
  <c r="A101" i="30"/>
  <c r="A99" i="31"/>
  <c r="B98" i="2"/>
  <c r="A99" i="28"/>
  <c r="A99" i="26"/>
  <c r="A99" i="25"/>
  <c r="B98" i="23"/>
  <c r="B98" i="22"/>
  <c r="B98" i="21"/>
  <c r="B98" i="20"/>
  <c r="B98" i="19"/>
  <c r="B98" i="18"/>
  <c r="B98" i="17"/>
  <c r="B98" i="16"/>
  <c r="B98" i="15"/>
  <c r="B98" i="3"/>
  <c r="A99" i="23" a="1"/>
  <c r="A99" i="15" a="1"/>
  <c r="A99" i="20" a="1"/>
  <c r="A99" i="3" a="1"/>
  <c r="A99" i="17" a="1"/>
  <c r="A99" i="21" a="1"/>
  <c r="A99" i="2" a="1"/>
  <c r="A99" i="22" a="1"/>
  <c r="A99" i="16" a="1"/>
  <c r="A99" i="18" a="1"/>
  <c r="A99" i="19" a="1"/>
  <c r="B99" i="32" l="1"/>
  <c r="B101" i="30" a="1"/>
  <c r="B101" i="30" s="1"/>
  <c r="B99" i="31"/>
  <c r="A99" i="2"/>
  <c r="B99" i="28"/>
  <c r="B99" i="26"/>
  <c r="B99" i="25"/>
  <c r="A99" i="23"/>
  <c r="A99" i="22"/>
  <c r="A99" i="21"/>
  <c r="A99" i="20"/>
  <c r="A99" i="19"/>
  <c r="A99" i="18"/>
  <c r="A99" i="17"/>
  <c r="A99" i="16"/>
  <c r="A99" i="15"/>
  <c r="A99" i="3"/>
  <c r="A100" i="32" a="1"/>
  <c r="A100" i="31" a="1"/>
  <c r="A100" i="28" a="1"/>
  <c r="A102" i="30" a="1"/>
  <c r="A100" i="26" a="1"/>
  <c r="A100" i="25" a="1"/>
  <c r="A100" i="32" l="1"/>
  <c r="A102" i="30"/>
  <c r="A100" i="31"/>
  <c r="B99" i="2"/>
  <c r="A100" i="28"/>
  <c r="A100" i="26"/>
  <c r="A100" i="25"/>
  <c r="B99" i="23"/>
  <c r="B99" i="22"/>
  <c r="B99" i="21"/>
  <c r="B99" i="20"/>
  <c r="B99" i="19"/>
  <c r="B99" i="18"/>
  <c r="B99" i="17"/>
  <c r="B99" i="16"/>
  <c r="B99" i="15"/>
  <c r="B99" i="3"/>
  <c r="A100" i="20" a="1"/>
  <c r="A100" i="15" a="1"/>
  <c r="A100" i="23" a="1"/>
  <c r="A100" i="19" a="1"/>
  <c r="A100" i="18" a="1"/>
  <c r="A100" i="17" a="1"/>
  <c r="A100" i="3" a="1"/>
  <c r="A100" i="2" a="1"/>
  <c r="A100" i="16" a="1"/>
  <c r="A100" i="21" a="1"/>
  <c r="A100" i="22" a="1"/>
  <c r="B100" i="32" l="1"/>
  <c r="B102" i="30" a="1"/>
  <c r="B102" i="30" s="1"/>
  <c r="B100" i="31"/>
  <c r="A100" i="2"/>
  <c r="B100" i="28"/>
  <c r="B100" i="26"/>
  <c r="B100" i="25"/>
  <c r="A100" i="23"/>
  <c r="A100" i="22"/>
  <c r="A100" i="21"/>
  <c r="A100" i="20"/>
  <c r="A100" i="19"/>
  <c r="A100" i="18"/>
  <c r="A100" i="17"/>
  <c r="A100" i="16"/>
  <c r="A100" i="15"/>
  <c r="A100" i="3"/>
  <c r="A101" i="32" a="1"/>
  <c r="A101" i="26" a="1"/>
  <c r="A103" i="30" a="1"/>
  <c r="A101" i="31" a="1"/>
  <c r="A101" i="25" a="1"/>
  <c r="A101" i="28" a="1"/>
  <c r="A101" i="32" l="1"/>
  <c r="A103" i="30"/>
  <c r="A101" i="31"/>
  <c r="B100" i="2"/>
  <c r="A101" i="28"/>
  <c r="A101" i="26"/>
  <c r="A101" i="25"/>
  <c r="B100" i="23"/>
  <c r="B100" i="22"/>
  <c r="B100" i="21"/>
  <c r="B100" i="20"/>
  <c r="B100" i="19"/>
  <c r="B100" i="18"/>
  <c r="B100" i="17"/>
  <c r="B100" i="16"/>
  <c r="B100" i="15"/>
  <c r="B100" i="3"/>
  <c r="A101" i="15" a="1"/>
  <c r="A101" i="2" a="1"/>
  <c r="A101" i="3" a="1"/>
  <c r="A101" i="20" a="1"/>
  <c r="A101" i="23" a="1"/>
  <c r="A101" i="16" a="1"/>
  <c r="A101" i="18" a="1"/>
  <c r="A101" i="19" a="1"/>
  <c r="A101" i="22" a="1"/>
  <c r="A101" i="17" a="1"/>
  <c r="A101" i="21" a="1"/>
  <c r="B101" i="32" l="1"/>
  <c r="B103" i="30" a="1"/>
  <c r="B103" i="30" s="1"/>
  <c r="B101" i="31"/>
  <c r="A101" i="2"/>
  <c r="B101" i="28"/>
  <c r="B101" i="26"/>
  <c r="B101" i="25"/>
  <c r="A101" i="23"/>
  <c r="A101" i="22"/>
  <c r="A101" i="21"/>
  <c r="A101" i="20"/>
  <c r="A101" i="19"/>
  <c r="A101" i="18"/>
  <c r="A101" i="17"/>
  <c r="A101" i="16"/>
  <c r="A101" i="15"/>
  <c r="A101" i="3"/>
  <c r="A102" i="32" a="1"/>
  <c r="A104" i="30" a="1"/>
  <c r="A102" i="31" a="1"/>
  <c r="A102" i="26" a="1"/>
  <c r="A102" i="28" a="1"/>
  <c r="A102" i="25" a="1"/>
  <c r="A102" i="32" l="1"/>
  <c r="A104" i="30"/>
  <c r="A102" i="31"/>
  <c r="B101" i="2"/>
  <c r="A102" i="28"/>
  <c r="A102" i="26"/>
  <c r="A102" i="25"/>
  <c r="B101" i="23"/>
  <c r="B101" i="22"/>
  <c r="B101" i="21"/>
  <c r="B101" i="20"/>
  <c r="B101" i="19"/>
  <c r="B101" i="18"/>
  <c r="B101" i="17"/>
  <c r="B101" i="16"/>
  <c r="B101" i="15"/>
  <c r="B101" i="3"/>
  <c r="A102" i="23" a="1"/>
  <c r="A102" i="15" a="1"/>
  <c r="A102" i="21" a="1"/>
  <c r="A102" i="17" a="1"/>
  <c r="A102" i="3" a="1"/>
  <c r="A102" i="19" a="1"/>
  <c r="A102" i="16" a="1"/>
  <c r="A102" i="18" a="1"/>
  <c r="A102" i="2" a="1"/>
  <c r="A102" i="20" a="1"/>
  <c r="A102" i="22" a="1"/>
  <c r="B102" i="32" l="1"/>
  <c r="B104" i="30" a="1"/>
  <c r="B104" i="30" s="1"/>
  <c r="B102" i="31"/>
  <c r="A102" i="2"/>
  <c r="B102" i="28"/>
  <c r="B102" i="26"/>
  <c r="B102" i="25"/>
  <c r="A102" i="23"/>
  <c r="A102" i="22"/>
  <c r="A102" i="21"/>
  <c r="A102" i="20"/>
  <c r="A102" i="19"/>
  <c r="A102" i="18"/>
  <c r="A102" i="17"/>
  <c r="A102" i="16"/>
  <c r="A102" i="15"/>
  <c r="A102" i="3"/>
  <c r="A103" i="32" a="1"/>
  <c r="A105" i="30" a="1"/>
  <c r="A103" i="31" a="1"/>
  <c r="A103" i="26" a="1"/>
  <c r="A103" i="25" a="1"/>
  <c r="A103" i="28" a="1"/>
  <c r="A103" i="32" l="1"/>
  <c r="A105" i="30"/>
  <c r="A103" i="31"/>
  <c r="B102" i="2"/>
  <c r="A103" i="28"/>
  <c r="A103" i="26"/>
  <c r="A103" i="25"/>
  <c r="B102" i="23"/>
  <c r="B102" i="22"/>
  <c r="B102" i="21"/>
  <c r="B102" i="20"/>
  <c r="B102" i="19"/>
  <c r="B102" i="18"/>
  <c r="B102" i="17"/>
  <c r="B102" i="16"/>
  <c r="B102" i="15"/>
  <c r="B102" i="3"/>
  <c r="A103" i="17" a="1"/>
  <c r="A103" i="16" a="1"/>
  <c r="A103" i="3" a="1"/>
  <c r="A103" i="19" a="1"/>
  <c r="A103" i="2" a="1"/>
  <c r="A103" i="15" a="1"/>
  <c r="A103" i="22" a="1"/>
  <c r="A103" i="23" a="1"/>
  <c r="A103" i="21" a="1"/>
  <c r="A103" i="20" a="1"/>
  <c r="A103" i="18" a="1"/>
  <c r="B103" i="32" l="1"/>
  <c r="B105" i="30" a="1"/>
  <c r="B105" i="30" s="1"/>
  <c r="B103" i="31"/>
  <c r="A103" i="2"/>
  <c r="B103" i="28"/>
  <c r="B103" i="26"/>
  <c r="B103" i="25"/>
  <c r="A103" i="23"/>
  <c r="A103" i="22"/>
  <c r="A103" i="21"/>
  <c r="A103" i="20"/>
  <c r="A103" i="19"/>
  <c r="A103" i="18"/>
  <c r="A103" i="17"/>
  <c r="A103" i="16"/>
  <c r="A103" i="15"/>
  <c r="A103" i="3"/>
  <c r="A104" i="32" a="1"/>
  <c r="A106" i="30" a="1"/>
  <c r="A104" i="31" a="1"/>
  <c r="A104" i="25" a="1"/>
  <c r="A104" i="28" a="1"/>
  <c r="A104" i="26" a="1"/>
  <c r="A104" i="32" l="1"/>
  <c r="A106" i="30"/>
  <c r="A104" i="31"/>
  <c r="B103" i="2"/>
  <c r="A104" i="28"/>
  <c r="A104" i="26"/>
  <c r="A104" i="25"/>
  <c r="B103" i="23"/>
  <c r="B103" i="22"/>
  <c r="B103" i="21"/>
  <c r="B103" i="20"/>
  <c r="B103" i="19"/>
  <c r="B103" i="18"/>
  <c r="B103" i="17"/>
  <c r="B103" i="16"/>
  <c r="B103" i="15"/>
  <c r="B103" i="3"/>
  <c r="A104" i="15" a="1"/>
  <c r="A104" i="20" a="1"/>
  <c r="A104" i="21" a="1"/>
  <c r="A104" i="18" a="1"/>
  <c r="A104" i="16" a="1"/>
  <c r="A104" i="17" a="1"/>
  <c r="A104" i="2" a="1"/>
  <c r="A104" i="22" a="1"/>
  <c r="A104" i="3" a="1"/>
  <c r="A104" i="23" a="1"/>
  <c r="A104" i="19" a="1"/>
  <c r="B104" i="32" l="1"/>
  <c r="B106" i="30" a="1"/>
  <c r="B106" i="30" s="1"/>
  <c r="B104" i="31"/>
  <c r="A104" i="2"/>
  <c r="B104" i="28"/>
  <c r="B104" i="26"/>
  <c r="B104" i="25"/>
  <c r="A104" i="23"/>
  <c r="A104" i="22"/>
  <c r="A104" i="21"/>
  <c r="A104" i="20"/>
  <c r="A104" i="19"/>
  <c r="A104" i="18"/>
  <c r="A104" i="17"/>
  <c r="A104" i="16"/>
  <c r="A104" i="15"/>
  <c r="A104" i="3"/>
  <c r="A105" i="32" a="1"/>
  <c r="A107" i="30" a="1"/>
  <c r="A105" i="31" a="1"/>
  <c r="A105" i="25" a="1"/>
  <c r="A105" i="26" a="1"/>
  <c r="A105" i="28" a="1"/>
  <c r="A105" i="32" l="1"/>
  <c r="A107" i="30"/>
  <c r="A105" i="31"/>
  <c r="B104" i="2"/>
  <c r="A105" i="28"/>
  <c r="A105" i="26"/>
  <c r="A105" i="25"/>
  <c r="B104" i="23"/>
  <c r="B104" i="22"/>
  <c r="B104" i="21"/>
  <c r="B104" i="20"/>
  <c r="B104" i="19"/>
  <c r="B104" i="18"/>
  <c r="B104" i="17"/>
  <c r="B104" i="16"/>
  <c r="B104" i="15"/>
  <c r="B104" i="3"/>
  <c r="A105" i="15" a="1"/>
  <c r="A105" i="18" a="1"/>
  <c r="A105" i="19" a="1"/>
  <c r="A105" i="23" a="1"/>
  <c r="A105" i="21" a="1"/>
  <c r="A105" i="2" a="1"/>
  <c r="A105" i="17" a="1"/>
  <c r="A105" i="22" a="1"/>
  <c r="A105" i="20" a="1"/>
  <c r="A105" i="3" a="1"/>
  <c r="A105" i="16" a="1"/>
  <c r="B105" i="32" l="1"/>
  <c r="B107" i="30" a="1"/>
  <c r="B107" i="30" s="1"/>
  <c r="B105" i="31"/>
  <c r="A105" i="2"/>
  <c r="B105" i="28"/>
  <c r="B105" i="26"/>
  <c r="B105" i="25"/>
  <c r="A105" i="23"/>
  <c r="A105" i="22"/>
  <c r="A105" i="21"/>
  <c r="A105" i="20"/>
  <c r="A105" i="19"/>
  <c r="A105" i="18"/>
  <c r="A105" i="17"/>
  <c r="A105" i="16"/>
  <c r="A105" i="15"/>
  <c r="A105" i="3"/>
  <c r="A106" i="32" a="1"/>
  <c r="A106" i="26" a="1"/>
  <c r="A108" i="30" a="1"/>
  <c r="A106" i="31" a="1"/>
  <c r="A106" i="25" a="1"/>
  <c r="A106" i="28" a="1"/>
  <c r="A106" i="32" l="1"/>
  <c r="A108" i="30"/>
  <c r="A106" i="31"/>
  <c r="B105" i="2"/>
  <c r="A106" i="28"/>
  <c r="A106" i="26"/>
  <c r="A106" i="25"/>
  <c r="B105" i="23"/>
  <c r="B105" i="22"/>
  <c r="B105" i="21"/>
  <c r="B105" i="20"/>
  <c r="B105" i="19"/>
  <c r="B105" i="18"/>
  <c r="B105" i="17"/>
  <c r="B105" i="16"/>
  <c r="B105" i="15"/>
  <c r="B105" i="3"/>
  <c r="A106" i="21" a="1"/>
  <c r="A106" i="15" a="1"/>
  <c r="A106" i="22" a="1"/>
  <c r="A106" i="20" a="1"/>
  <c r="A106" i="18" a="1"/>
  <c r="A106" i="3" a="1"/>
  <c r="A106" i="16" a="1"/>
  <c r="A106" i="19" a="1"/>
  <c r="A106" i="17" a="1"/>
  <c r="A106" i="23" a="1"/>
  <c r="A106" i="2" a="1"/>
  <c r="B106" i="32" l="1"/>
  <c r="B108" i="30" a="1"/>
  <c r="B108" i="30" s="1"/>
  <c r="B106" i="31"/>
  <c r="A106" i="2"/>
  <c r="B106" i="28"/>
  <c r="B106" i="26"/>
  <c r="B106" i="25"/>
  <c r="A106" i="23"/>
  <c r="A106" i="22"/>
  <c r="A106" i="21"/>
  <c r="A106" i="20"/>
  <c r="A106" i="19"/>
  <c r="A106" i="18"/>
  <c r="A106" i="17"/>
  <c r="A106" i="16"/>
  <c r="A106" i="15"/>
  <c r="A106" i="3"/>
  <c r="A107" i="32" a="1"/>
  <c r="A107" i="31" a="1"/>
  <c r="A107" i="28" a="1"/>
  <c r="A107" i="25" a="1"/>
  <c r="A109" i="30" a="1"/>
  <c r="A107" i="26" a="1"/>
  <c r="A107" i="32" l="1"/>
  <c r="A109" i="30"/>
  <c r="A107" i="31"/>
  <c r="B106" i="2"/>
  <c r="A107" i="28"/>
  <c r="A107" i="26"/>
  <c r="A107" i="25"/>
  <c r="B106" i="23"/>
  <c r="B106" i="22"/>
  <c r="B106" i="21"/>
  <c r="B106" i="20"/>
  <c r="B106" i="19"/>
  <c r="B106" i="18"/>
  <c r="B106" i="17"/>
  <c r="B106" i="16"/>
  <c r="B106" i="15"/>
  <c r="B106" i="3"/>
  <c r="A107" i="19" a="1"/>
  <c r="A107" i="2" a="1"/>
  <c r="A107" i="23" a="1"/>
  <c r="A107" i="3" a="1"/>
  <c r="A107" i="21" a="1"/>
  <c r="A107" i="17" a="1"/>
  <c r="A107" i="16" a="1"/>
  <c r="A107" i="20" a="1"/>
  <c r="A107" i="15" a="1"/>
  <c r="A107" i="18" a="1"/>
  <c r="A107" i="22" a="1"/>
  <c r="B107" i="32" l="1"/>
  <c r="B107" i="31"/>
  <c r="A107" i="2"/>
  <c r="B107" i="28"/>
  <c r="B107" i="26"/>
  <c r="B107" i="25"/>
  <c r="A107" i="23"/>
  <c r="A107" i="22"/>
  <c r="A107" i="21"/>
  <c r="A107" i="20"/>
  <c r="A107" i="19"/>
  <c r="A107" i="18"/>
  <c r="A107" i="17"/>
  <c r="A107" i="16"/>
  <c r="A107" i="15"/>
  <c r="A107" i="3"/>
  <c r="A108" i="32" a="1"/>
  <c r="B109" i="30" a="1"/>
  <c r="A110" i="30" a="1"/>
  <c r="A108" i="31" a="1"/>
  <c r="A108" i="26" a="1"/>
  <c r="A108" i="28" a="1"/>
  <c r="A108" i="25" a="1"/>
  <c r="A108" i="32" l="1"/>
  <c r="A110" i="30"/>
  <c r="B109" i="30"/>
  <c r="A108" i="31"/>
  <c r="B107" i="2"/>
  <c r="A108" i="28"/>
  <c r="A108" i="26"/>
  <c r="A108" i="25"/>
  <c r="B107" i="23"/>
  <c r="B107" i="22"/>
  <c r="B107" i="21"/>
  <c r="B107" i="20"/>
  <c r="B107" i="19"/>
  <c r="B107" i="18"/>
  <c r="B107" i="17"/>
  <c r="B107" i="16"/>
  <c r="B107" i="15"/>
  <c r="B107" i="3"/>
  <c r="A108" i="2" a="1"/>
  <c r="A108" i="15" a="1"/>
  <c r="A108" i="19" a="1"/>
  <c r="A108" i="21" a="1"/>
  <c r="A108" i="18" a="1"/>
  <c r="A108" i="22" a="1"/>
  <c r="A108" i="20" a="1"/>
  <c r="A108" i="16" a="1"/>
  <c r="A108" i="17" a="1"/>
  <c r="A108" i="23" a="1"/>
  <c r="A108" i="3" a="1"/>
  <c r="B108" i="32" l="1"/>
  <c r="B110" i="30" a="1"/>
  <c r="B110" i="30" s="1"/>
  <c r="B108" i="31"/>
  <c r="A108" i="2"/>
  <c r="B108" i="28"/>
  <c r="B108" i="26"/>
  <c r="B108" i="25"/>
  <c r="A108" i="23"/>
  <c r="A108" i="22"/>
  <c r="A108" i="21"/>
  <c r="A108" i="20"/>
  <c r="A108" i="19"/>
  <c r="A108" i="18"/>
  <c r="A108" i="17"/>
  <c r="A108" i="16"/>
  <c r="A108" i="15"/>
  <c r="A108" i="3"/>
  <c r="A109" i="32" a="1"/>
  <c r="A111" i="30" a="1"/>
  <c r="A109" i="31" a="1"/>
  <c r="A109" i="25" a="1"/>
  <c r="A109" i="28" a="1"/>
  <c r="A109" i="26" a="1"/>
  <c r="A109" i="32" l="1"/>
  <c r="A111" i="30"/>
  <c r="A109" i="31"/>
  <c r="B108" i="2"/>
  <c r="A109" i="28"/>
  <c r="A109" i="26"/>
  <c r="A109" i="25"/>
  <c r="B108" i="23"/>
  <c r="B108" i="22"/>
  <c r="B108" i="21"/>
  <c r="B108" i="20"/>
  <c r="B108" i="19"/>
  <c r="B108" i="18"/>
  <c r="B108" i="17"/>
  <c r="B108" i="16"/>
  <c r="B108" i="15"/>
  <c r="B108" i="3"/>
  <c r="A109" i="18" a="1"/>
  <c r="A109" i="19" a="1"/>
  <c r="A109" i="22" a="1"/>
  <c r="A109" i="3" a="1"/>
  <c r="A109" i="23" a="1"/>
  <c r="A109" i="16" a="1"/>
  <c r="A109" i="15" a="1"/>
  <c r="A109" i="21" a="1"/>
  <c r="A109" i="2" a="1"/>
  <c r="A109" i="17" a="1"/>
  <c r="A109" i="20" a="1"/>
  <c r="B109" i="32" l="1"/>
  <c r="B111" i="30" a="1"/>
  <c r="B111" i="30" s="1"/>
  <c r="B109" i="31"/>
  <c r="A109" i="2"/>
  <c r="B109" i="28"/>
  <c r="B109" i="26"/>
  <c r="B109" i="25"/>
  <c r="A109" i="23"/>
  <c r="A109" i="22"/>
  <c r="A109" i="21"/>
  <c r="A109" i="20"/>
  <c r="A109" i="19"/>
  <c r="A109" i="18"/>
  <c r="A109" i="17"/>
  <c r="A109" i="16"/>
  <c r="A109" i="15"/>
  <c r="A109" i="3"/>
  <c r="A110" i="32" a="1"/>
  <c r="A112" i="30" a="1"/>
  <c r="A110" i="31" a="1"/>
  <c r="A110" i="28" a="1"/>
  <c r="A110" i="25" a="1"/>
  <c r="A110" i="26" a="1"/>
  <c r="A110" i="32" l="1"/>
  <c r="A112" i="30"/>
  <c r="A110" i="31"/>
  <c r="B109" i="2"/>
  <c r="A110" i="28"/>
  <c r="A110" i="26"/>
  <c r="A110" i="25"/>
  <c r="B109" i="23"/>
  <c r="B109" i="22"/>
  <c r="B109" i="21"/>
  <c r="B109" i="20"/>
  <c r="B109" i="19"/>
  <c r="B109" i="18"/>
  <c r="B109" i="17"/>
  <c r="B109" i="16"/>
  <c r="B109" i="15"/>
  <c r="B109" i="3"/>
  <c r="A110" i="3" a="1"/>
  <c r="A110" i="23" a="1"/>
  <c r="A110" i="17" a="1"/>
  <c r="A110" i="2" a="1"/>
  <c r="A110" i="19" a="1"/>
  <c r="A110" i="16" a="1"/>
  <c r="A110" i="21" a="1"/>
  <c r="A110" i="20" a="1"/>
  <c r="A110" i="22" a="1"/>
  <c r="A110" i="15" a="1"/>
  <c r="A110" i="18" a="1"/>
  <c r="B110" i="32" l="1"/>
  <c r="B112" i="30" a="1"/>
  <c r="B112" i="30" s="1"/>
  <c r="B110" i="31"/>
  <c r="A110" i="2"/>
  <c r="B110" i="28"/>
  <c r="B110" i="26"/>
  <c r="B110" i="25"/>
  <c r="A110" i="23"/>
  <c r="A110" i="22"/>
  <c r="A110" i="21"/>
  <c r="A110" i="20"/>
  <c r="A110" i="19"/>
  <c r="A110" i="18"/>
  <c r="A110" i="17"/>
  <c r="A110" i="16"/>
  <c r="A110" i="15"/>
  <c r="A110" i="3"/>
  <c r="A111" i="32" a="1"/>
  <c r="A113" i="30" a="1"/>
  <c r="A111" i="25" a="1"/>
  <c r="A111" i="31" a="1"/>
  <c r="A111" i="26" a="1"/>
  <c r="A111" i="28" a="1"/>
  <c r="A111" i="32" l="1"/>
  <c r="A113" i="30"/>
  <c r="A111" i="31"/>
  <c r="B110" i="2"/>
  <c r="A111" i="28"/>
  <c r="A111" i="26"/>
  <c r="A111" i="25"/>
  <c r="B110" i="23"/>
  <c r="B110" i="22"/>
  <c r="B110" i="21"/>
  <c r="B110" i="20"/>
  <c r="B110" i="19"/>
  <c r="B110" i="18"/>
  <c r="B110" i="17"/>
  <c r="B110" i="16"/>
  <c r="B110" i="15"/>
  <c r="B110" i="3"/>
  <c r="A111" i="19" a="1"/>
  <c r="A111" i="17" a="1"/>
  <c r="A111" i="20" a="1"/>
  <c r="A111" i="15" a="1"/>
  <c r="A111" i="2" a="1"/>
  <c r="A111" i="21" a="1"/>
  <c r="A111" i="23" a="1"/>
  <c r="A111" i="18" a="1"/>
  <c r="A111" i="22" a="1"/>
  <c r="A111" i="3" a="1"/>
  <c r="A111" i="16" a="1"/>
  <c r="B111" i="32" l="1"/>
  <c r="B113" i="30" a="1"/>
  <c r="B113" i="30" s="1"/>
  <c r="B111" i="31"/>
  <c r="A111" i="2"/>
  <c r="B111" i="28"/>
  <c r="B111" i="26"/>
  <c r="B111" i="25"/>
  <c r="A111" i="23"/>
  <c r="A111" i="22"/>
  <c r="A111" i="21"/>
  <c r="A111" i="20"/>
  <c r="A111" i="19"/>
  <c r="A111" i="18"/>
  <c r="A111" i="17"/>
  <c r="A111" i="16"/>
  <c r="A111" i="15"/>
  <c r="A111" i="3"/>
  <c r="A112" i="32" a="1"/>
  <c r="A114" i="30" a="1"/>
  <c r="A112" i="31" a="1"/>
  <c r="A112" i="26" a="1"/>
  <c r="A112" i="28" a="1"/>
  <c r="A112" i="25" a="1"/>
  <c r="A112" i="32" l="1"/>
  <c r="A114" i="30"/>
  <c r="A112" i="31"/>
  <c r="B111" i="2"/>
  <c r="A112" i="28"/>
  <c r="A112" i="26"/>
  <c r="A112" i="25"/>
  <c r="B111" i="23"/>
  <c r="B111" i="22"/>
  <c r="B111" i="21"/>
  <c r="B111" i="20"/>
  <c r="B111" i="19"/>
  <c r="B111" i="18"/>
  <c r="B111" i="17"/>
  <c r="B111" i="16"/>
  <c r="B111" i="15"/>
  <c r="B111" i="3"/>
  <c r="A112" i="19" a="1"/>
  <c r="A112" i="17" a="1"/>
  <c r="A112" i="2" a="1"/>
  <c r="A112" i="23" a="1"/>
  <c r="A112" i="22" a="1"/>
  <c r="A112" i="20" a="1"/>
  <c r="A112" i="15" a="1"/>
  <c r="A112" i="16" a="1"/>
  <c r="A112" i="21" a="1"/>
  <c r="A112" i="18" a="1"/>
  <c r="A112" i="3" a="1"/>
  <c r="B112" i="32" l="1"/>
  <c r="B114" i="30" a="1"/>
  <c r="B114" i="30" s="1"/>
  <c r="B112" i="31"/>
  <c r="A112" i="2"/>
  <c r="B112" i="28"/>
  <c r="B112" i="26"/>
  <c r="B112" i="25"/>
  <c r="A112" i="23"/>
  <c r="A112" i="22"/>
  <c r="A112" i="21"/>
  <c r="A112" i="20"/>
  <c r="A112" i="19"/>
  <c r="A112" i="18"/>
  <c r="A112" i="17"/>
  <c r="A112" i="16"/>
  <c r="A112" i="15"/>
  <c r="A112" i="3"/>
  <c r="A113" i="32" a="1"/>
  <c r="A115" i="30" a="1"/>
  <c r="A113" i="31" a="1"/>
  <c r="A113" i="25" a="1"/>
  <c r="A113" i="28" a="1"/>
  <c r="A113" i="26" a="1"/>
  <c r="A113" i="32" l="1"/>
  <c r="A115" i="30"/>
  <c r="A113" i="31"/>
  <c r="B112" i="2"/>
  <c r="A113" i="28"/>
  <c r="A113" i="26"/>
  <c r="A113" i="25"/>
  <c r="B112" i="23"/>
  <c r="B112" i="22"/>
  <c r="B112" i="21"/>
  <c r="B112" i="20"/>
  <c r="B112" i="19"/>
  <c r="B112" i="18"/>
  <c r="B112" i="17"/>
  <c r="B112" i="16"/>
  <c r="B112" i="15"/>
  <c r="B112" i="3"/>
  <c r="A113" i="17" a="1"/>
  <c r="A113" i="23" a="1"/>
  <c r="A113" i="20" a="1"/>
  <c r="A113" i="18" a="1"/>
  <c r="A113" i="21" a="1"/>
  <c r="A113" i="3" a="1"/>
  <c r="A113" i="19" a="1"/>
  <c r="A113" i="22" a="1"/>
  <c r="A113" i="16" a="1"/>
  <c r="A113" i="2" a="1"/>
  <c r="A113" i="15" a="1"/>
  <c r="B113" i="32" l="1"/>
  <c r="B115" i="30" a="1"/>
  <c r="B115" i="30" s="1"/>
  <c r="B113" i="31"/>
  <c r="A113" i="2"/>
  <c r="B113" i="28"/>
  <c r="B113" i="26"/>
  <c r="B113" i="25"/>
  <c r="A113" i="23"/>
  <c r="A113" i="22"/>
  <c r="A113" i="21"/>
  <c r="A113" i="20"/>
  <c r="A113" i="19"/>
  <c r="A113" i="18"/>
  <c r="A113" i="17"/>
  <c r="A113" i="16"/>
  <c r="A113" i="15"/>
  <c r="A113" i="3"/>
  <c r="A114" i="32" a="1"/>
  <c r="A116" i="30" a="1"/>
  <c r="A114" i="31" a="1"/>
  <c r="A114" i="25" a="1"/>
  <c r="A114" i="28" a="1"/>
  <c r="A114" i="26" a="1"/>
  <c r="A114" i="32" l="1"/>
  <c r="A116" i="30"/>
  <c r="A114" i="31"/>
  <c r="B113" i="2"/>
  <c r="A114" i="28"/>
  <c r="A114" i="26"/>
  <c r="A114" i="25"/>
  <c r="B113" i="23"/>
  <c r="B113" i="22"/>
  <c r="B113" i="21"/>
  <c r="B113" i="20"/>
  <c r="B113" i="19"/>
  <c r="B113" i="18"/>
  <c r="B113" i="17"/>
  <c r="B113" i="16"/>
  <c r="B113" i="15"/>
  <c r="B113" i="3"/>
  <c r="A114" i="17" a="1"/>
  <c r="A114" i="19" a="1"/>
  <c r="A114" i="3" a="1"/>
  <c r="A114" i="22" a="1"/>
  <c r="A114" i="16" a="1"/>
  <c r="A114" i="15" a="1"/>
  <c r="A114" i="18" a="1"/>
  <c r="A114" i="2" a="1"/>
  <c r="A114" i="23" a="1"/>
  <c r="A114" i="21" a="1"/>
  <c r="A114" i="20" a="1"/>
  <c r="B114" i="32" l="1"/>
  <c r="B116" i="30" a="1"/>
  <c r="B116" i="30" s="1"/>
  <c r="B114" i="31"/>
  <c r="A114" i="2"/>
  <c r="B114" i="28"/>
  <c r="B114" i="26"/>
  <c r="B114" i="25"/>
  <c r="A114" i="23"/>
  <c r="A114" i="22"/>
  <c r="A114" i="21"/>
  <c r="A114" i="20"/>
  <c r="A114" i="19"/>
  <c r="A114" i="18"/>
  <c r="A114" i="17"/>
  <c r="A114" i="16"/>
  <c r="A114" i="15"/>
  <c r="A114" i="3"/>
  <c r="A115" i="32" a="1"/>
  <c r="A117" i="30" a="1"/>
  <c r="A115" i="31" a="1"/>
  <c r="A115" i="26" a="1"/>
  <c r="A115" i="28" a="1"/>
  <c r="A115" i="25" a="1"/>
  <c r="A115" i="32" l="1"/>
  <c r="A117" i="30"/>
  <c r="A115" i="31"/>
  <c r="B114" i="2"/>
  <c r="A115" i="28"/>
  <c r="A115" i="26"/>
  <c r="A115" i="25"/>
  <c r="B114" i="23"/>
  <c r="B114" i="22"/>
  <c r="B114" i="21"/>
  <c r="B114" i="20"/>
  <c r="B114" i="19"/>
  <c r="B114" i="18"/>
  <c r="B114" i="17"/>
  <c r="B114" i="16"/>
  <c r="B114" i="15"/>
  <c r="B114" i="3"/>
  <c r="A115" i="20" a="1"/>
  <c r="A115" i="22" a="1"/>
  <c r="A115" i="21" a="1"/>
  <c r="A115" i="2" a="1"/>
  <c r="A115" i="17" a="1"/>
  <c r="A115" i="23" a="1"/>
  <c r="A115" i="19" a="1"/>
  <c r="A115" i="16" a="1"/>
  <c r="A115" i="3" a="1"/>
  <c r="A115" i="15" a="1"/>
  <c r="A115" i="18" a="1"/>
  <c r="B115" i="32" l="1"/>
  <c r="B117" i="30" a="1"/>
  <c r="B117" i="30" s="1"/>
  <c r="B115" i="31"/>
  <c r="A115" i="2"/>
  <c r="B115" i="28"/>
  <c r="B115" i="26"/>
  <c r="B115" i="25"/>
  <c r="A115" i="23"/>
  <c r="A115" i="22"/>
  <c r="A115" i="21"/>
  <c r="A115" i="20"/>
  <c r="A115" i="19"/>
  <c r="A115" i="18"/>
  <c r="A115" i="17"/>
  <c r="A115" i="16"/>
  <c r="A115" i="15"/>
  <c r="A115" i="3"/>
  <c r="A116" i="32" a="1"/>
  <c r="A118" i="30" a="1"/>
  <c r="A116" i="31" a="1"/>
  <c r="A116" i="26" a="1"/>
  <c r="A116" i="25" a="1"/>
  <c r="A116" i="28" a="1"/>
  <c r="A116" i="32" l="1"/>
  <c r="A118" i="30"/>
  <c r="A116" i="31"/>
  <c r="B115" i="2"/>
  <c r="A116" i="28"/>
  <c r="A116" i="26"/>
  <c r="A116" i="25"/>
  <c r="B115" i="23"/>
  <c r="B115" i="22"/>
  <c r="B115" i="21"/>
  <c r="B115" i="20"/>
  <c r="B115" i="19"/>
  <c r="B115" i="18"/>
  <c r="B115" i="17"/>
  <c r="B115" i="16"/>
  <c r="B115" i="15"/>
  <c r="B115" i="3"/>
  <c r="A116" i="15" a="1"/>
  <c r="A116" i="19" a="1"/>
  <c r="A116" i="17" a="1"/>
  <c r="A116" i="22" a="1"/>
  <c r="A116" i="3" a="1"/>
  <c r="A116" i="21" a="1"/>
  <c r="A116" i="18" a="1"/>
  <c r="A116" i="23" a="1"/>
  <c r="A116" i="2" a="1"/>
  <c r="A116" i="16" a="1"/>
  <c r="A116" i="20" a="1"/>
  <c r="B116" i="32" l="1"/>
  <c r="B118" i="30" a="1"/>
  <c r="B118" i="30" s="1"/>
  <c r="B116" i="31"/>
  <c r="A116" i="2"/>
  <c r="B116" i="28"/>
  <c r="B116" i="26"/>
  <c r="B116" i="25"/>
  <c r="A116" i="23"/>
  <c r="A116" i="22"/>
  <c r="A116" i="21"/>
  <c r="A116" i="20"/>
  <c r="A116" i="19"/>
  <c r="A116" i="18"/>
  <c r="A116" i="17"/>
  <c r="A116" i="16"/>
  <c r="A116" i="15"/>
  <c r="A116" i="3"/>
  <c r="A117" i="32" a="1"/>
  <c r="A117" i="25" a="1"/>
  <c r="A117" i="28" a="1"/>
  <c r="A119" i="30" a="1"/>
  <c r="A117" i="31" a="1"/>
  <c r="A117" i="26" a="1"/>
  <c r="A117" i="32" l="1"/>
  <c r="A119" i="30"/>
  <c r="A117" i="31"/>
  <c r="B116" i="2"/>
  <c r="A117" i="28"/>
  <c r="A117" i="26"/>
  <c r="A117" i="25"/>
  <c r="B116" i="23"/>
  <c r="B116" i="22"/>
  <c r="B116" i="21"/>
  <c r="B116" i="20"/>
  <c r="B116" i="19"/>
  <c r="B116" i="18"/>
  <c r="B116" i="17"/>
  <c r="B116" i="16"/>
  <c r="B116" i="15"/>
  <c r="B116" i="3"/>
  <c r="A117" i="22" a="1"/>
  <c r="A117" i="15" a="1"/>
  <c r="A117" i="3" a="1"/>
  <c r="A117" i="20" a="1"/>
  <c r="A117" i="2" a="1"/>
  <c r="A117" i="18" a="1"/>
  <c r="A117" i="21" a="1"/>
  <c r="A117" i="19" a="1"/>
  <c r="A117" i="16" a="1"/>
  <c r="A117" i="23" a="1"/>
  <c r="A117" i="17" a="1"/>
  <c r="B117" i="32" l="1"/>
  <c r="B119" i="30" a="1"/>
  <c r="B119" i="30" s="1"/>
  <c r="B117" i="31"/>
  <c r="A117" i="2"/>
  <c r="B117" i="28"/>
  <c r="B117" i="26"/>
  <c r="B117" i="25"/>
  <c r="A117" i="23"/>
  <c r="A117" i="22"/>
  <c r="A117" i="21"/>
  <c r="A117" i="20"/>
  <c r="A117" i="19"/>
  <c r="A117" i="18"/>
  <c r="A117" i="17"/>
  <c r="A117" i="16"/>
  <c r="A117" i="15"/>
  <c r="A117" i="3"/>
  <c r="A118" i="32" a="1"/>
  <c r="A118" i="25" a="1"/>
  <c r="A118" i="28" a="1"/>
  <c r="A120" i="30" a="1"/>
  <c r="A118" i="31" a="1"/>
  <c r="A118" i="26" a="1"/>
  <c r="A118" i="32" l="1"/>
  <c r="A120" i="30"/>
  <c r="A118" i="31"/>
  <c r="B117" i="2"/>
  <c r="A118" i="28"/>
  <c r="A118" i="26"/>
  <c r="A118" i="25"/>
  <c r="B117" i="23"/>
  <c r="B117" i="22"/>
  <c r="B117" i="21"/>
  <c r="B117" i="20"/>
  <c r="B117" i="19"/>
  <c r="B117" i="18"/>
  <c r="B117" i="17"/>
  <c r="B117" i="16"/>
  <c r="B117" i="15"/>
  <c r="B117" i="3"/>
  <c r="A118" i="21" a="1"/>
  <c r="A118" i="19" a="1"/>
  <c r="A118" i="3" a="1"/>
  <c r="A118" i="16" a="1"/>
  <c r="A118" i="22" a="1"/>
  <c r="A118" i="20" a="1"/>
  <c r="A118" i="18" a="1"/>
  <c r="A118" i="23" a="1"/>
  <c r="A118" i="17" a="1"/>
  <c r="A118" i="15" a="1"/>
  <c r="A118" i="2" a="1"/>
  <c r="B118" i="32" l="1"/>
  <c r="B120" i="30" a="1"/>
  <c r="B120" i="30" s="1"/>
  <c r="B118" i="31"/>
  <c r="A118" i="2"/>
  <c r="B118" i="28"/>
  <c r="B118" i="26"/>
  <c r="B118" i="25"/>
  <c r="A118" i="23"/>
  <c r="A118" i="22"/>
  <c r="A118" i="21"/>
  <c r="A118" i="20"/>
  <c r="A118" i="19"/>
  <c r="A118" i="18"/>
  <c r="A118" i="17"/>
  <c r="A118" i="16"/>
  <c r="A118" i="15"/>
  <c r="A118" i="3"/>
  <c r="A119" i="32" a="1"/>
  <c r="A119" i="25" a="1"/>
  <c r="A119" i="26" a="1"/>
  <c r="A121" i="30" a="1"/>
  <c r="A119" i="31" a="1"/>
  <c r="A119" i="28" a="1"/>
  <c r="A119" i="32" l="1"/>
  <c r="A121" i="30"/>
  <c r="A119" i="31"/>
  <c r="B118" i="2"/>
  <c r="A119" i="28"/>
  <c r="A119" i="26"/>
  <c r="A119" i="25"/>
  <c r="B118" i="23"/>
  <c r="B118" i="22"/>
  <c r="B118" i="21"/>
  <c r="B118" i="20"/>
  <c r="B118" i="19"/>
  <c r="B118" i="18"/>
  <c r="B118" i="17"/>
  <c r="B118" i="16"/>
  <c r="B118" i="15"/>
  <c r="B118" i="3"/>
  <c r="A119" i="18" a="1"/>
  <c r="A119" i="16" a="1"/>
  <c r="A119" i="19" a="1"/>
  <c r="A119" i="17" a="1"/>
  <c r="A119" i="2" a="1"/>
  <c r="A119" i="3" a="1"/>
  <c r="A119" i="20" a="1"/>
  <c r="A119" i="15" a="1"/>
  <c r="A119" i="22" a="1"/>
  <c r="A119" i="21" a="1"/>
  <c r="A119" i="23" a="1"/>
  <c r="B119" i="32" l="1"/>
  <c r="B121" i="30" a="1"/>
  <c r="B121" i="30" s="1"/>
  <c r="B119" i="31"/>
  <c r="A119" i="2"/>
  <c r="B119" i="28"/>
  <c r="B119" i="26"/>
  <c r="B119" i="25"/>
  <c r="A119" i="23"/>
  <c r="A119" i="22"/>
  <c r="A119" i="21"/>
  <c r="A119" i="20"/>
  <c r="A119" i="19"/>
  <c r="A119" i="18"/>
  <c r="A119" i="17"/>
  <c r="A119" i="16"/>
  <c r="A119" i="15"/>
  <c r="A119" i="3"/>
  <c r="A120" i="32" a="1"/>
  <c r="A122" i="30" a="1"/>
  <c r="A120" i="31" a="1"/>
  <c r="A120" i="26" a="1"/>
  <c r="A120" i="25" a="1"/>
  <c r="A120" i="28" a="1"/>
  <c r="A120" i="32" l="1"/>
  <c r="A122" i="30"/>
  <c r="A120" i="31"/>
  <c r="B119" i="2"/>
  <c r="A120" i="28"/>
  <c r="A120" i="26"/>
  <c r="A120" i="25"/>
  <c r="B119" i="23"/>
  <c r="B119" i="22"/>
  <c r="B119" i="21"/>
  <c r="B119" i="20"/>
  <c r="B119" i="19"/>
  <c r="B119" i="18"/>
  <c r="B119" i="17"/>
  <c r="B119" i="16"/>
  <c r="B119" i="15"/>
  <c r="B119" i="3"/>
  <c r="A120" i="21" a="1"/>
  <c r="A120" i="16" a="1"/>
  <c r="A120" i="20" a="1"/>
  <c r="A120" i="23" a="1"/>
  <c r="A120" i="15" a="1"/>
  <c r="A120" i="17" a="1"/>
  <c r="A120" i="2" a="1"/>
  <c r="A120" i="18" a="1"/>
  <c r="A120" i="3" a="1"/>
  <c r="A120" i="19" a="1"/>
  <c r="A120" i="22" a="1"/>
  <c r="B120" i="32" l="1"/>
  <c r="B122" i="30" a="1"/>
  <c r="B122" i="30" s="1"/>
  <c r="B120" i="31"/>
  <c r="A120" i="2"/>
  <c r="B120" i="28"/>
  <c r="B120" i="26"/>
  <c r="B120" i="25"/>
  <c r="A120" i="23"/>
  <c r="A120" i="22"/>
  <c r="A120" i="21"/>
  <c r="A120" i="20"/>
  <c r="A120" i="19"/>
  <c r="A120" i="18"/>
  <c r="A120" i="17"/>
  <c r="A120" i="16"/>
  <c r="A120" i="15"/>
  <c r="A120" i="3"/>
  <c r="A121" i="32" a="1"/>
  <c r="A121" i="28" a="1"/>
  <c r="A123" i="30" a="1"/>
  <c r="A121" i="31" a="1"/>
  <c r="A121" i="25" a="1"/>
  <c r="A121" i="26" a="1"/>
  <c r="A121" i="32" l="1"/>
  <c r="A123" i="30"/>
  <c r="A121" i="31"/>
  <c r="B120" i="2"/>
  <c r="A121" i="28"/>
  <c r="A121" i="26"/>
  <c r="A121" i="25"/>
  <c r="B120" i="23"/>
  <c r="B120" i="22"/>
  <c r="B120" i="21"/>
  <c r="B120" i="20"/>
  <c r="B120" i="19"/>
  <c r="B120" i="18"/>
  <c r="B120" i="17"/>
  <c r="B120" i="16"/>
  <c r="B120" i="15"/>
  <c r="B120" i="3"/>
  <c r="A121" i="16" a="1"/>
  <c r="A121" i="15" a="1"/>
  <c r="A121" i="2" a="1"/>
  <c r="A121" i="21" a="1"/>
  <c r="A121" i="19" a="1"/>
  <c r="A121" i="3" a="1"/>
  <c r="A121" i="18" a="1"/>
  <c r="A121" i="22" a="1"/>
  <c r="A121" i="20" a="1"/>
  <c r="A121" i="17" a="1"/>
  <c r="A121" i="23" a="1"/>
  <c r="B121" i="32" l="1"/>
  <c r="B123" i="30" a="1"/>
  <c r="B123" i="30" s="1"/>
  <c r="B121" i="31"/>
  <c r="A121" i="2"/>
  <c r="B121" i="28"/>
  <c r="B121" i="26"/>
  <c r="B121" i="25"/>
  <c r="A121" i="23"/>
  <c r="A121" i="22"/>
  <c r="A121" i="21"/>
  <c r="A121" i="20"/>
  <c r="A121" i="19"/>
  <c r="A121" i="18"/>
  <c r="A121" i="17"/>
  <c r="A121" i="16"/>
  <c r="A121" i="15"/>
  <c r="A121" i="3"/>
  <c r="A122" i="32" a="1"/>
  <c r="A124" i="30" a="1"/>
  <c r="A122" i="31" a="1"/>
  <c r="A122" i="28" a="1"/>
  <c r="A122" i="25" a="1"/>
  <c r="A122" i="26" a="1"/>
  <c r="A122" i="32" l="1"/>
  <c r="A124" i="30"/>
  <c r="A122" i="31"/>
  <c r="B121" i="2"/>
  <c r="A122" i="28"/>
  <c r="A122" i="26"/>
  <c r="A122" i="25"/>
  <c r="B121" i="23"/>
  <c r="B121" i="22"/>
  <c r="B121" i="21"/>
  <c r="B121" i="20"/>
  <c r="B121" i="19"/>
  <c r="B121" i="18"/>
  <c r="B121" i="17"/>
  <c r="B121" i="16"/>
  <c r="B121" i="15"/>
  <c r="B121" i="3"/>
  <c r="A122" i="20" a="1"/>
  <c r="A122" i="23" a="1"/>
  <c r="A122" i="16" a="1"/>
  <c r="A122" i="18" a="1"/>
  <c r="A122" i="22" a="1"/>
  <c r="A122" i="15" a="1"/>
  <c r="A122" i="2" a="1"/>
  <c r="A122" i="17" a="1"/>
  <c r="A122" i="19" a="1"/>
  <c r="A122" i="21" a="1"/>
  <c r="A122" i="3" a="1"/>
  <c r="B122" i="32" l="1"/>
  <c r="B124" i="30" a="1"/>
  <c r="B124" i="30" s="1"/>
  <c r="B122" i="31"/>
  <c r="A122" i="2"/>
  <c r="B122" i="28"/>
  <c r="B122" i="26"/>
  <c r="B122" i="25"/>
  <c r="A122" i="23"/>
  <c r="A122" i="22"/>
  <c r="A122" i="21"/>
  <c r="A122" i="20"/>
  <c r="A122" i="19"/>
  <c r="A122" i="18"/>
  <c r="A122" i="17"/>
  <c r="A122" i="16"/>
  <c r="A122" i="15"/>
  <c r="A122" i="3"/>
  <c r="A123" i="32" a="1"/>
  <c r="A123" i="26" a="1"/>
  <c r="A123" i="25" a="1"/>
  <c r="A125" i="30" a="1"/>
  <c r="A123" i="31" a="1"/>
  <c r="A123" i="28" a="1"/>
  <c r="A123" i="32" l="1"/>
  <c r="A125" i="30"/>
  <c r="A123" i="31"/>
  <c r="B122" i="2"/>
  <c r="A123" i="28"/>
  <c r="A123" i="26"/>
  <c r="A123" i="25"/>
  <c r="B122" i="23"/>
  <c r="B122" i="22"/>
  <c r="B122" i="21"/>
  <c r="B122" i="20"/>
  <c r="B122" i="19"/>
  <c r="B122" i="18"/>
  <c r="B122" i="17"/>
  <c r="B122" i="16"/>
  <c r="B122" i="15"/>
  <c r="B122" i="3"/>
  <c r="A123" i="22" a="1"/>
  <c r="A123" i="17" a="1"/>
  <c r="A123" i="15" a="1"/>
  <c r="A123" i="21" a="1"/>
  <c r="A123" i="18" a="1"/>
  <c r="A123" i="23" a="1"/>
  <c r="A123" i="16" a="1"/>
  <c r="A123" i="20" a="1"/>
  <c r="A123" i="19" a="1"/>
  <c r="A123" i="3" a="1"/>
  <c r="A123" i="2" a="1"/>
  <c r="B123" i="32" l="1"/>
  <c r="B125" i="30" a="1"/>
  <c r="B125" i="30" s="1"/>
  <c r="B123" i="31"/>
  <c r="A123" i="2"/>
  <c r="B123" i="28"/>
  <c r="B123" i="26"/>
  <c r="B123" i="25"/>
  <c r="A123" i="23"/>
  <c r="A123" i="22"/>
  <c r="A123" i="21"/>
  <c r="A123" i="20"/>
  <c r="A123" i="19"/>
  <c r="A123" i="18"/>
  <c r="A123" i="17"/>
  <c r="A123" i="16"/>
  <c r="A123" i="15"/>
  <c r="A123" i="3"/>
  <c r="A124" i="32" a="1"/>
  <c r="A126" i="30" a="1"/>
  <c r="A124" i="31" a="1"/>
  <c r="A124" i="28" a="1"/>
  <c r="A124" i="26" a="1"/>
  <c r="A124" i="25" a="1"/>
  <c r="A124" i="32" l="1"/>
  <c r="A126" i="30"/>
  <c r="A124" i="31"/>
  <c r="B123" i="2"/>
  <c r="A124" i="28"/>
  <c r="A124" i="26"/>
  <c r="A124" i="25"/>
  <c r="B123" i="23"/>
  <c r="B123" i="22"/>
  <c r="B123" i="21"/>
  <c r="B123" i="20"/>
  <c r="B123" i="19"/>
  <c r="B123" i="18"/>
  <c r="B123" i="17"/>
  <c r="B123" i="16"/>
  <c r="B123" i="15"/>
  <c r="B123" i="3"/>
  <c r="A124" i="3" a="1"/>
  <c r="A124" i="21" a="1"/>
  <c r="A124" i="22" a="1"/>
  <c r="A124" i="15" a="1"/>
  <c r="A124" i="23" a="1"/>
  <c r="A124" i="18" a="1"/>
  <c r="A124" i="2" a="1"/>
  <c r="A124" i="20" a="1"/>
  <c r="A124" i="19" a="1"/>
  <c r="A124" i="17" a="1"/>
  <c r="A124" i="16" a="1"/>
  <c r="B124" i="32" l="1"/>
  <c r="B126" i="30" a="1"/>
  <c r="B126" i="30" s="1"/>
  <c r="B124" i="31"/>
  <c r="A124" i="2"/>
  <c r="B124" i="28"/>
  <c r="B124" i="26"/>
  <c r="B124" i="25"/>
  <c r="A124" i="23"/>
  <c r="A124" i="22"/>
  <c r="A124" i="21"/>
  <c r="A124" i="20"/>
  <c r="A124" i="19"/>
  <c r="A124" i="18"/>
  <c r="A124" i="17"/>
  <c r="A124" i="16"/>
  <c r="A124" i="15"/>
  <c r="A124" i="3"/>
  <c r="A125" i="32" a="1"/>
  <c r="A127" i="30" a="1"/>
  <c r="A125" i="31" a="1"/>
  <c r="A125" i="26" a="1"/>
  <c r="A125" i="28" a="1"/>
  <c r="A125" i="25" a="1"/>
  <c r="A125" i="32" l="1"/>
  <c r="A127" i="30"/>
  <c r="A125" i="31"/>
  <c r="B124" i="2"/>
  <c r="A125" i="28"/>
  <c r="A125" i="26"/>
  <c r="A125" i="25"/>
  <c r="B124" i="23"/>
  <c r="B124" i="22"/>
  <c r="B124" i="21"/>
  <c r="B124" i="20"/>
  <c r="B124" i="19"/>
  <c r="B124" i="18"/>
  <c r="B124" i="17"/>
  <c r="B124" i="16"/>
  <c r="B124" i="15"/>
  <c r="B124" i="3"/>
  <c r="A125" i="15" a="1"/>
  <c r="A125" i="21" a="1"/>
  <c r="A125" i="16" a="1"/>
  <c r="A125" i="20" a="1"/>
  <c r="A125" i="22" a="1"/>
  <c r="A125" i="19" a="1"/>
  <c r="A125" i="2" a="1"/>
  <c r="A125" i="23" a="1"/>
  <c r="A125" i="17" a="1"/>
  <c r="A125" i="3" a="1"/>
  <c r="A125" i="18" a="1"/>
  <c r="B125" i="32" l="1"/>
  <c r="B127" i="30" a="1"/>
  <c r="B127" i="30" s="1"/>
  <c r="B125" i="31"/>
  <c r="A125" i="2"/>
  <c r="B125" i="28"/>
  <c r="B125" i="26"/>
  <c r="B125" i="25"/>
  <c r="A125" i="23"/>
  <c r="A125" i="22"/>
  <c r="A125" i="21"/>
  <c r="A125" i="20"/>
  <c r="A125" i="19"/>
  <c r="A125" i="18"/>
  <c r="A125" i="17"/>
  <c r="A125" i="16"/>
  <c r="A125" i="15"/>
  <c r="A125" i="3"/>
  <c r="A126" i="32" a="1"/>
  <c r="A128" i="30" a="1"/>
  <c r="A126" i="31" a="1"/>
  <c r="A126" i="28" a="1"/>
  <c r="A126" i="26" a="1"/>
  <c r="A126" i="25" a="1"/>
  <c r="A126" i="32" l="1"/>
  <c r="A128" i="30"/>
  <c r="A126" i="31"/>
  <c r="B125" i="2"/>
  <c r="A126" i="28"/>
  <c r="A126" i="26"/>
  <c r="A126" i="25"/>
  <c r="B125" i="23"/>
  <c r="B125" i="22"/>
  <c r="B125" i="21"/>
  <c r="B125" i="20"/>
  <c r="B125" i="19"/>
  <c r="B125" i="18"/>
  <c r="B125" i="17"/>
  <c r="B125" i="16"/>
  <c r="B125" i="15"/>
  <c r="B125" i="3"/>
  <c r="A126" i="16" a="1"/>
  <c r="A126" i="17" a="1"/>
  <c r="A126" i="3" a="1"/>
  <c r="A126" i="21" a="1"/>
  <c r="A126" i="22" a="1"/>
  <c r="A126" i="19" a="1"/>
  <c r="A126" i="18" a="1"/>
  <c r="A126" i="2" a="1"/>
  <c r="A126" i="15" a="1"/>
  <c r="A126" i="23" a="1"/>
  <c r="A126" i="20" a="1"/>
  <c r="B126" i="32" l="1"/>
  <c r="B128" i="30" a="1"/>
  <c r="B128" i="30" s="1"/>
  <c r="B126" i="31"/>
  <c r="A126" i="2"/>
  <c r="B126" i="28"/>
  <c r="B126" i="26"/>
  <c r="B126" i="25"/>
  <c r="A126" i="23"/>
  <c r="A126" i="22"/>
  <c r="A126" i="21"/>
  <c r="A126" i="20"/>
  <c r="A126" i="19"/>
  <c r="A126" i="18"/>
  <c r="A126" i="17"/>
  <c r="A126" i="16"/>
  <c r="A126" i="15"/>
  <c r="A126" i="3"/>
  <c r="A127" i="32" a="1"/>
  <c r="A129" i="30" a="1"/>
  <c r="A127" i="31" a="1"/>
  <c r="A127" i="28" a="1"/>
  <c r="A127" i="26" a="1"/>
  <c r="A127" i="25" a="1"/>
  <c r="A127" i="32" l="1"/>
  <c r="A129" i="30"/>
  <c r="A127" i="31"/>
  <c r="B126" i="2"/>
  <c r="A127" i="28"/>
  <c r="A127" i="26"/>
  <c r="A127" i="25"/>
  <c r="B126" i="23"/>
  <c r="B126" i="22"/>
  <c r="B126" i="21"/>
  <c r="B126" i="20"/>
  <c r="B126" i="19"/>
  <c r="B126" i="18"/>
  <c r="B126" i="17"/>
  <c r="B126" i="16"/>
  <c r="B126" i="15"/>
  <c r="B126" i="3"/>
  <c r="A127" i="19" a="1"/>
  <c r="A127" i="23" a="1"/>
  <c r="A127" i="21" a="1"/>
  <c r="A127" i="18" a="1"/>
  <c r="A127" i="17" a="1"/>
  <c r="A127" i="2" a="1"/>
  <c r="A127" i="20" a="1"/>
  <c r="A127" i="3" a="1"/>
  <c r="A127" i="15" a="1"/>
  <c r="A127" i="16" a="1"/>
  <c r="A127" i="22" a="1"/>
  <c r="B127" i="32" l="1"/>
  <c r="B129" i="30" a="1"/>
  <c r="B129" i="30" s="1"/>
  <c r="B127" i="31"/>
  <c r="A127" i="2"/>
  <c r="B127" i="28"/>
  <c r="B127" i="26"/>
  <c r="B127" i="25"/>
  <c r="A127" i="23"/>
  <c r="A127" i="22"/>
  <c r="A127" i="21"/>
  <c r="A127" i="20"/>
  <c r="A127" i="19"/>
  <c r="A127" i="18"/>
  <c r="A127" i="17"/>
  <c r="A127" i="16"/>
  <c r="A127" i="15"/>
  <c r="A127" i="3"/>
  <c r="A128" i="32" a="1"/>
  <c r="A130" i="30" a="1"/>
  <c r="A128" i="31" a="1"/>
  <c r="A128" i="26" a="1"/>
  <c r="A128" i="28" a="1"/>
  <c r="A128" i="25" a="1"/>
  <c r="A128" i="32" l="1"/>
  <c r="A130" i="30"/>
  <c r="A128" i="31"/>
  <c r="B127" i="2"/>
  <c r="A128" i="28"/>
  <c r="A128" i="26"/>
  <c r="A128" i="25"/>
  <c r="B127" i="23"/>
  <c r="B127" i="22"/>
  <c r="B127" i="21"/>
  <c r="B127" i="20"/>
  <c r="B127" i="19"/>
  <c r="B127" i="18"/>
  <c r="B127" i="17"/>
  <c r="B127" i="16"/>
  <c r="B127" i="15"/>
  <c r="B127" i="3"/>
  <c r="A128" i="3" a="1"/>
  <c r="A128" i="22" a="1"/>
  <c r="A128" i="17" a="1"/>
  <c r="A128" i="2" a="1"/>
  <c r="A128" i="19" a="1"/>
  <c r="A128" i="20" a="1"/>
  <c r="A128" i="15" a="1"/>
  <c r="A128" i="21" a="1"/>
  <c r="A128" i="18" a="1"/>
  <c r="A128" i="23" a="1"/>
  <c r="A128" i="16" a="1"/>
  <c r="B128" i="32" l="1"/>
  <c r="B130" i="30" a="1"/>
  <c r="B130" i="30" s="1"/>
  <c r="B128" i="31"/>
  <c r="A128" i="2"/>
  <c r="B128" i="28"/>
  <c r="B128" i="26"/>
  <c r="B128" i="25"/>
  <c r="A128" i="23"/>
  <c r="A128" i="22"/>
  <c r="A128" i="21"/>
  <c r="A128" i="20"/>
  <c r="A128" i="19"/>
  <c r="A128" i="18"/>
  <c r="A128" i="17"/>
  <c r="A128" i="16"/>
  <c r="A128" i="15"/>
  <c r="A128" i="3"/>
  <c r="A129" i="32" a="1"/>
  <c r="A131" i="30" a="1"/>
  <c r="A129" i="31" a="1"/>
  <c r="A129" i="26" a="1"/>
  <c r="A129" i="28" a="1"/>
  <c r="A129" i="25" a="1"/>
  <c r="A129" i="32" l="1"/>
  <c r="A131" i="30"/>
  <c r="A129" i="31"/>
  <c r="B128" i="2"/>
  <c r="A129" i="28"/>
  <c r="A129" i="26"/>
  <c r="A129" i="25"/>
  <c r="B128" i="23"/>
  <c r="B128" i="22"/>
  <c r="B128" i="21"/>
  <c r="B128" i="20"/>
  <c r="B128" i="19"/>
  <c r="B128" i="18"/>
  <c r="B128" i="17"/>
  <c r="B128" i="16"/>
  <c r="B128" i="15"/>
  <c r="B128" i="3"/>
  <c r="A129" i="23" a="1"/>
  <c r="A129" i="3" a="1"/>
  <c r="A129" i="22" a="1"/>
  <c r="A129" i="21" a="1"/>
  <c r="A129" i="15" a="1"/>
  <c r="A129" i="19" a="1"/>
  <c r="A129" i="17" a="1"/>
  <c r="A129" i="20" a="1"/>
  <c r="A129" i="18" a="1"/>
  <c r="A129" i="16" a="1"/>
  <c r="A129" i="2" a="1"/>
  <c r="B129" i="32" l="1"/>
  <c r="B131" i="30" a="1"/>
  <c r="B131" i="30" s="1"/>
  <c r="B129" i="31"/>
  <c r="A129" i="2"/>
  <c r="B129" i="28"/>
  <c r="B129" i="26"/>
  <c r="B129" i="25"/>
  <c r="A129" i="23"/>
  <c r="A129" i="22"/>
  <c r="A129" i="21"/>
  <c r="A129" i="20"/>
  <c r="A129" i="19"/>
  <c r="A129" i="18"/>
  <c r="A129" i="17"/>
  <c r="A129" i="16"/>
  <c r="A129" i="15"/>
  <c r="A129" i="3"/>
  <c r="A130" i="32" a="1"/>
  <c r="A132" i="30" a="1"/>
  <c r="A130" i="31" a="1"/>
  <c r="A130" i="28" a="1"/>
  <c r="A130" i="26" a="1"/>
  <c r="A130" i="25" a="1"/>
  <c r="A130" i="32" l="1"/>
  <c r="A132" i="30"/>
  <c r="A130" i="31"/>
  <c r="B129" i="2"/>
  <c r="A130" i="28"/>
  <c r="A130" i="26"/>
  <c r="A130" i="25"/>
  <c r="B129" i="23"/>
  <c r="B129" i="22"/>
  <c r="B129" i="21"/>
  <c r="B129" i="20"/>
  <c r="B129" i="19"/>
  <c r="B129" i="18"/>
  <c r="B129" i="17"/>
  <c r="B129" i="16"/>
  <c r="B129" i="15"/>
  <c r="B129" i="3"/>
  <c r="A130" i="23" a="1"/>
  <c r="A130" i="17" a="1"/>
  <c r="A130" i="15" a="1"/>
  <c r="A130" i="16" a="1"/>
  <c r="A130" i="22" a="1"/>
  <c r="A130" i="3" a="1"/>
  <c r="A130" i="2" a="1"/>
  <c r="A130" i="19" a="1"/>
  <c r="A130" i="20" a="1"/>
  <c r="A130" i="18" a="1"/>
  <c r="A130" i="21" a="1"/>
  <c r="B130" i="32" l="1"/>
  <c r="B132" i="30" a="1"/>
  <c r="B132" i="30" s="1"/>
  <c r="B130" i="31"/>
  <c r="A130" i="2"/>
  <c r="B130" i="28"/>
  <c r="B130" i="26"/>
  <c r="B130" i="25"/>
  <c r="A130" i="23"/>
  <c r="A130" i="22"/>
  <c r="A130" i="21"/>
  <c r="A130" i="20"/>
  <c r="A130" i="19"/>
  <c r="A130" i="18"/>
  <c r="A130" i="17"/>
  <c r="A130" i="16"/>
  <c r="A130" i="15"/>
  <c r="A130" i="3"/>
  <c r="A131" i="32" a="1"/>
  <c r="A133" i="30" a="1"/>
  <c r="A131" i="31" a="1"/>
  <c r="A131" i="25" a="1"/>
  <c r="A131" i="28" a="1"/>
  <c r="A131" i="26" a="1"/>
  <c r="A131" i="32" l="1"/>
  <c r="A133" i="30"/>
  <c r="A131" i="31"/>
  <c r="B130" i="2"/>
  <c r="A131" i="28"/>
  <c r="A131" i="26"/>
  <c r="A131" i="25"/>
  <c r="B130" i="23"/>
  <c r="B130" i="22"/>
  <c r="B130" i="21"/>
  <c r="B130" i="20"/>
  <c r="B130" i="19"/>
  <c r="B130" i="18"/>
  <c r="B130" i="17"/>
  <c r="B130" i="16"/>
  <c r="B130" i="15"/>
  <c r="B130" i="3"/>
  <c r="A131" i="16" a="1"/>
  <c r="A131" i="20" a="1"/>
  <c r="A131" i="3" a="1"/>
  <c r="A131" i="22" a="1"/>
  <c r="A131" i="19" a="1"/>
  <c r="A131" i="17" a="1"/>
  <c r="A131" i="18" a="1"/>
  <c r="A131" i="23" a="1"/>
  <c r="A131" i="2" a="1"/>
  <c r="A131" i="15" a="1"/>
  <c r="A131" i="21" a="1"/>
  <c r="B131" i="32" l="1"/>
  <c r="B133" i="30" a="1"/>
  <c r="B133" i="30" s="1"/>
  <c r="B131" i="31"/>
  <c r="A131" i="2"/>
  <c r="B131" i="28"/>
  <c r="B131" i="26"/>
  <c r="B131" i="25"/>
  <c r="A131" i="23"/>
  <c r="A131" i="22"/>
  <c r="A131" i="21"/>
  <c r="A131" i="20"/>
  <c r="A131" i="19"/>
  <c r="A131" i="18"/>
  <c r="A131" i="17"/>
  <c r="A131" i="16"/>
  <c r="A131" i="15"/>
  <c r="A131" i="3"/>
  <c r="A132" i="32" a="1"/>
  <c r="A134" i="30" a="1"/>
  <c r="A132" i="31" a="1"/>
  <c r="A132" i="25" a="1"/>
  <c r="A132" i="28" a="1"/>
  <c r="A132" i="26" a="1"/>
  <c r="A132" i="32" l="1"/>
  <c r="A134" i="30"/>
  <c r="A132" i="31"/>
  <c r="B131" i="2"/>
  <c r="A132" i="28"/>
  <c r="A132" i="26"/>
  <c r="A132" i="25"/>
  <c r="B131" i="23"/>
  <c r="B131" i="22"/>
  <c r="B131" i="21"/>
  <c r="B131" i="20"/>
  <c r="B131" i="19"/>
  <c r="B131" i="18"/>
  <c r="B131" i="17"/>
  <c r="B131" i="16"/>
  <c r="B131" i="15"/>
  <c r="B131" i="3"/>
  <c r="A132" i="15" a="1"/>
  <c r="A132" i="22" a="1"/>
  <c r="A132" i="16" a="1"/>
  <c r="A132" i="2" a="1"/>
  <c r="A132" i="23" a="1"/>
  <c r="A132" i="17" a="1"/>
  <c r="A132" i="18" a="1"/>
  <c r="A132" i="19" a="1"/>
  <c r="A132" i="3" a="1"/>
  <c r="A132" i="20" a="1"/>
  <c r="A132" i="21" a="1"/>
  <c r="B132" i="32" l="1"/>
  <c r="B134" i="30" a="1"/>
  <c r="B134" i="30" s="1"/>
  <c r="B132" i="31"/>
  <c r="A132" i="2"/>
  <c r="B132" i="28"/>
  <c r="B132" i="26"/>
  <c r="B132" i="25"/>
  <c r="A132" i="23"/>
  <c r="A132" i="22"/>
  <c r="A132" i="21"/>
  <c r="A132" i="20"/>
  <c r="A132" i="19"/>
  <c r="A132" i="18"/>
  <c r="A132" i="17"/>
  <c r="A132" i="16"/>
  <c r="A132" i="15"/>
  <c r="A132" i="3"/>
  <c r="A133" i="32" a="1"/>
  <c r="A135" i="30" a="1"/>
  <c r="A133" i="31" a="1"/>
  <c r="A133" i="28" a="1"/>
  <c r="A133" i="26" a="1"/>
  <c r="A133" i="25" a="1"/>
  <c r="A133" i="32" l="1"/>
  <c r="A135" i="30"/>
  <c r="A133" i="31"/>
  <c r="B132" i="2"/>
  <c r="A133" i="28"/>
  <c r="A133" i="26"/>
  <c r="A133" i="25"/>
  <c r="B132" i="23"/>
  <c r="B132" i="22"/>
  <c r="B132" i="21"/>
  <c r="B132" i="20"/>
  <c r="B132" i="19"/>
  <c r="B132" i="18"/>
  <c r="B132" i="17"/>
  <c r="B132" i="16"/>
  <c r="B132" i="15"/>
  <c r="B132" i="3"/>
  <c r="A133" i="19" a="1"/>
  <c r="A133" i="2" a="1"/>
  <c r="A133" i="16" a="1"/>
  <c r="A133" i="20" a="1"/>
  <c r="A133" i="15" a="1"/>
  <c r="A133" i="3" a="1"/>
  <c r="A133" i="22" a="1"/>
  <c r="A133" i="18" a="1"/>
  <c r="A133" i="23" a="1"/>
  <c r="A133" i="21" a="1"/>
  <c r="A133" i="17" a="1"/>
  <c r="B133" i="32" l="1"/>
  <c r="B135" i="30" a="1"/>
  <c r="B135" i="30" s="1"/>
  <c r="B133" i="31"/>
  <c r="A133" i="2"/>
  <c r="B133" i="28"/>
  <c r="B133" i="26"/>
  <c r="B133" i="25"/>
  <c r="A133" i="23"/>
  <c r="A133" i="22"/>
  <c r="A133" i="21"/>
  <c r="A133" i="20"/>
  <c r="A133" i="19"/>
  <c r="A133" i="18"/>
  <c r="A133" i="17"/>
  <c r="A133" i="16"/>
  <c r="A133" i="15"/>
  <c r="A133" i="3"/>
  <c r="A134" i="32" a="1"/>
  <c r="A136" i="30" a="1"/>
  <c r="A134" i="31" a="1"/>
  <c r="A134" i="26" a="1"/>
  <c r="A134" i="25" a="1"/>
  <c r="A134" i="28" a="1"/>
  <c r="A134" i="32" l="1"/>
  <c r="A136" i="30"/>
  <c r="A134" i="31"/>
  <c r="B133" i="2"/>
  <c r="A134" i="28"/>
  <c r="A134" i="26"/>
  <c r="A134" i="25"/>
  <c r="B133" i="23"/>
  <c r="B133" i="22"/>
  <c r="B133" i="21"/>
  <c r="B133" i="20"/>
  <c r="B133" i="19"/>
  <c r="B133" i="18"/>
  <c r="B133" i="17"/>
  <c r="B133" i="16"/>
  <c r="B133" i="15"/>
  <c r="B133" i="3"/>
  <c r="A134" i="2" a="1"/>
  <c r="A134" i="17" a="1"/>
  <c r="A134" i="23" a="1"/>
  <c r="A134" i="22" a="1"/>
  <c r="A134" i="16" a="1"/>
  <c r="A134" i="15" a="1"/>
  <c r="A134" i="3" a="1"/>
  <c r="A134" i="21" a="1"/>
  <c r="A134" i="18" a="1"/>
  <c r="A134" i="20" a="1"/>
  <c r="A134" i="19" a="1"/>
  <c r="B134" i="32" l="1"/>
  <c r="B136" i="30" a="1"/>
  <c r="B136" i="30" s="1"/>
  <c r="B134" i="31"/>
  <c r="A134" i="2"/>
  <c r="B134" i="28"/>
  <c r="B134" i="26"/>
  <c r="B134" i="25"/>
  <c r="A134" i="23"/>
  <c r="A134" i="22"/>
  <c r="A134" i="21"/>
  <c r="A134" i="20"/>
  <c r="A134" i="19"/>
  <c r="A134" i="18"/>
  <c r="A134" i="17"/>
  <c r="A134" i="16"/>
  <c r="A134" i="15"/>
  <c r="A134" i="3"/>
  <c r="A135" i="32" a="1"/>
  <c r="A137" i="30" a="1"/>
  <c r="A135" i="31" a="1"/>
  <c r="A135" i="28" a="1"/>
  <c r="A135" i="26" a="1"/>
  <c r="A135" i="25" a="1"/>
  <c r="A135" i="32" l="1"/>
  <c r="A137" i="30"/>
  <c r="A135" i="31"/>
  <c r="B134" i="2"/>
  <c r="A135" i="28"/>
  <c r="A135" i="26"/>
  <c r="A135" i="25"/>
  <c r="B134" i="23"/>
  <c r="B134" i="22"/>
  <c r="B134" i="21"/>
  <c r="B134" i="20"/>
  <c r="B134" i="19"/>
  <c r="B134" i="18"/>
  <c r="B134" i="17"/>
  <c r="B134" i="16"/>
  <c r="B134" i="15"/>
  <c r="B134" i="3"/>
  <c r="A135" i="2" a="1"/>
  <c r="A135" i="23" a="1"/>
  <c r="A135" i="17" a="1"/>
  <c r="A135" i="3" a="1"/>
  <c r="A135" i="22" a="1"/>
  <c r="A135" i="16" a="1"/>
  <c r="A135" i="21" a="1"/>
  <c r="A135" i="20" a="1"/>
  <c r="A135" i="18" a="1"/>
  <c r="A135" i="15" a="1"/>
  <c r="A135" i="19" a="1"/>
  <c r="B135" i="32" l="1"/>
  <c r="B137" i="30" a="1"/>
  <c r="B137" i="30" s="1"/>
  <c r="B135" i="31"/>
  <c r="A135" i="2"/>
  <c r="B135" i="28"/>
  <c r="B135" i="26"/>
  <c r="B135" i="25"/>
  <c r="A135" i="23"/>
  <c r="A135" i="22"/>
  <c r="A135" i="21"/>
  <c r="A135" i="20"/>
  <c r="A135" i="19"/>
  <c r="A135" i="18"/>
  <c r="A135" i="17"/>
  <c r="A135" i="16"/>
  <c r="A135" i="15"/>
  <c r="A135" i="3"/>
  <c r="A136" i="32" a="1"/>
  <c r="A138" i="30" a="1"/>
  <c r="A136" i="31" a="1"/>
  <c r="A136" i="26" a="1"/>
  <c r="A136" i="28" a="1"/>
  <c r="A136" i="25" a="1"/>
  <c r="A136" i="32" l="1"/>
  <c r="A138" i="30"/>
  <c r="A136" i="31"/>
  <c r="B135" i="2"/>
  <c r="A136" i="28"/>
  <c r="A136" i="26"/>
  <c r="A136" i="25"/>
  <c r="B135" i="23"/>
  <c r="B135" i="22"/>
  <c r="B135" i="21"/>
  <c r="B135" i="20"/>
  <c r="B135" i="19"/>
  <c r="B135" i="18"/>
  <c r="B135" i="17"/>
  <c r="B135" i="16"/>
  <c r="B135" i="15"/>
  <c r="B135" i="3"/>
  <c r="A136" i="22" a="1"/>
  <c r="A136" i="23" a="1"/>
  <c r="A136" i="18" a="1"/>
  <c r="A136" i="2" a="1"/>
  <c r="A136" i="16" a="1"/>
  <c r="A136" i="3" a="1"/>
  <c r="A136" i="21" a="1"/>
  <c r="A136" i="15" a="1"/>
  <c r="A136" i="20" a="1"/>
  <c r="A136" i="19" a="1"/>
  <c r="A136" i="17" a="1"/>
  <c r="B136" i="32" l="1"/>
  <c r="B138" i="30" a="1"/>
  <c r="B138" i="30" s="1"/>
  <c r="B136" i="31"/>
  <c r="A136" i="2"/>
  <c r="B136" i="28"/>
  <c r="B136" i="26"/>
  <c r="B136" i="25"/>
  <c r="A136" i="23"/>
  <c r="A136" i="22"/>
  <c r="A136" i="21"/>
  <c r="A136" i="20"/>
  <c r="A136" i="19"/>
  <c r="A136" i="18"/>
  <c r="A136" i="17"/>
  <c r="A136" i="16"/>
  <c r="A136" i="15"/>
  <c r="A136" i="3"/>
  <c r="A137" i="32" a="1"/>
  <c r="A139" i="30" a="1"/>
  <c r="A137" i="31" a="1"/>
  <c r="A137" i="26" a="1"/>
  <c r="A137" i="25" a="1"/>
  <c r="A137" i="28" a="1"/>
  <c r="A137" i="32" l="1"/>
  <c r="A139" i="30"/>
  <c r="A137" i="31"/>
  <c r="B136" i="2"/>
  <c r="A137" i="28"/>
  <c r="A137" i="26"/>
  <c r="A137" i="25"/>
  <c r="B136" i="23"/>
  <c r="B136" i="22"/>
  <c r="B136" i="21"/>
  <c r="B136" i="20"/>
  <c r="B136" i="19"/>
  <c r="B136" i="18"/>
  <c r="B136" i="17"/>
  <c r="B136" i="16"/>
  <c r="B136" i="15"/>
  <c r="B136" i="3"/>
  <c r="A137" i="19" a="1"/>
  <c r="A137" i="16" a="1"/>
  <c r="A137" i="18" a="1"/>
  <c r="A137" i="17" a="1"/>
  <c r="A137" i="22" a="1"/>
  <c r="A137" i="3" a="1"/>
  <c r="A137" i="21" a="1"/>
  <c r="A137" i="15" a="1"/>
  <c r="A137" i="23" a="1"/>
  <c r="A137" i="2" a="1"/>
  <c r="A137" i="20" a="1"/>
  <c r="B137" i="32" l="1"/>
  <c r="B139" i="30" a="1"/>
  <c r="B139" i="30" s="1"/>
  <c r="B137" i="31"/>
  <c r="A137" i="2"/>
  <c r="B137" i="28"/>
  <c r="B137" i="26"/>
  <c r="B137" i="25"/>
  <c r="A137" i="23"/>
  <c r="A137" i="22"/>
  <c r="A137" i="21"/>
  <c r="A137" i="20"/>
  <c r="A137" i="19"/>
  <c r="A137" i="18"/>
  <c r="A137" i="17"/>
  <c r="A137" i="16"/>
  <c r="A137" i="15"/>
  <c r="A137" i="3"/>
  <c r="A138" i="32" a="1"/>
  <c r="A140" i="30" a="1"/>
  <c r="A138" i="31" a="1"/>
  <c r="A138" i="26" a="1"/>
  <c r="A138" i="28" a="1"/>
  <c r="A138" i="25" a="1"/>
  <c r="A138" i="32" l="1"/>
  <c r="A140" i="30"/>
  <c r="B140" i="30" s="1" a="1"/>
  <c r="B140" i="30" s="1"/>
  <c r="A138" i="31"/>
  <c r="B137" i="2"/>
  <c r="A138" i="28"/>
  <c r="A138" i="26"/>
  <c r="A138" i="25"/>
  <c r="B137" i="23"/>
  <c r="B137" i="22"/>
  <c r="B137" i="21"/>
  <c r="B137" i="20"/>
  <c r="B137" i="19"/>
  <c r="B137" i="18"/>
  <c r="B137" i="17"/>
  <c r="B137" i="16"/>
  <c r="B137" i="15"/>
  <c r="B137" i="3"/>
  <c r="A138" i="23" a="1"/>
  <c r="A138" i="22" a="1"/>
  <c r="A138" i="15" a="1"/>
  <c r="A138" i="3" a="1"/>
  <c r="A138" i="17" a="1"/>
  <c r="A138" i="21" a="1"/>
  <c r="A138" i="2" a="1"/>
  <c r="A138" i="19" a="1"/>
  <c r="A138" i="18" a="1"/>
  <c r="A138" i="16" a="1"/>
  <c r="A138" i="20" a="1"/>
  <c r="B138" i="32" l="1"/>
  <c r="B138" i="31"/>
  <c r="A138" i="2"/>
  <c r="B138" i="28"/>
  <c r="B138" i="26"/>
  <c r="B138" i="25"/>
  <c r="A138" i="23"/>
  <c r="A138" i="22"/>
  <c r="A138" i="21"/>
  <c r="A138" i="20"/>
  <c r="A138" i="19"/>
  <c r="A138" i="18"/>
  <c r="A138" i="17"/>
  <c r="A138" i="16"/>
  <c r="A138" i="15"/>
  <c r="A138" i="3"/>
  <c r="A139" i="32" a="1"/>
  <c r="A139" i="26" a="1"/>
  <c r="A139" i="28" a="1"/>
  <c r="A139" i="25" a="1"/>
  <c r="A139" i="31" a="1"/>
  <c r="A139" i="32" l="1"/>
  <c r="A139" i="31"/>
  <c r="B138" i="2"/>
  <c r="A139" i="28"/>
  <c r="A139" i="26"/>
  <c r="A139" i="25"/>
  <c r="B138" i="23"/>
  <c r="B138" i="22"/>
  <c r="B138" i="21"/>
  <c r="B138" i="20"/>
  <c r="B138" i="19"/>
  <c r="B138" i="18"/>
  <c r="B138" i="17"/>
  <c r="B138" i="16"/>
  <c r="B138" i="15"/>
  <c r="B138" i="3"/>
  <c r="A139" i="23" a="1"/>
  <c r="A139" i="3" a="1"/>
  <c r="A139" i="17" a="1"/>
  <c r="A139" i="2" a="1"/>
  <c r="A139" i="19" a="1"/>
  <c r="A139" i="22" a="1"/>
  <c r="A139" i="15" a="1"/>
  <c r="A139" i="16" a="1"/>
  <c r="A139" i="21" a="1"/>
  <c r="A139" i="20" a="1"/>
  <c r="A139" i="18" a="1"/>
  <c r="B139" i="32" l="1"/>
  <c r="B139" i="31"/>
  <c r="A139" i="2"/>
  <c r="B139" i="28"/>
  <c r="B139" i="26"/>
  <c r="B139" i="25"/>
  <c r="A139" i="23"/>
  <c r="A139" i="22"/>
  <c r="A139" i="21"/>
  <c r="A139" i="20"/>
  <c r="A139" i="19"/>
  <c r="A139" i="18"/>
  <c r="A139" i="17"/>
  <c r="A139" i="16"/>
  <c r="A139" i="15"/>
  <c r="A139" i="3"/>
  <c r="A140" i="32" a="1"/>
  <c r="A140" i="28" a="1"/>
  <c r="A140" i="25" a="1"/>
  <c r="A140" i="26" a="1"/>
  <c r="A140" i="31" a="1"/>
  <c r="A140" i="32" l="1"/>
  <c r="B140" i="32" s="1"/>
  <c r="A140" i="31"/>
  <c r="B139" i="2"/>
  <c r="A140" i="28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39" i="3"/>
  <c r="A140" i="16" a="1"/>
  <c r="A140" i="21" a="1"/>
  <c r="A140" i="15" a="1"/>
  <c r="A140" i="22" a="1"/>
  <c r="A140" i="23" a="1"/>
  <c r="A140" i="18" a="1"/>
  <c r="A140" i="19" a="1"/>
  <c r="A140" i="20" a="1"/>
  <c r="A140" i="17" a="1"/>
  <c r="A140" i="2" a="1"/>
  <c r="A140" i="3" a="1"/>
  <c r="B140" i="31" l="1"/>
  <c r="A140" i="2"/>
  <c r="B140" i="28"/>
  <c r="B140" i="25"/>
  <c r="A140" i="23"/>
  <c r="A140" i="22"/>
  <c r="A140" i="21"/>
  <c r="A140" i="20"/>
  <c r="A140" i="19"/>
  <c r="A140" i="18"/>
  <c r="A140" i="17"/>
  <c r="A140" i="16"/>
  <c r="A140" i="15"/>
  <c r="A140" i="3"/>
  <c r="A141" i="28" a="1"/>
  <c r="A141" i="31" a="1"/>
  <c r="A141" i="25" a="1"/>
  <c r="A141" i="31" l="1"/>
  <c r="B140" i="2"/>
  <c r="A141" i="28"/>
  <c r="A141" i="25"/>
  <c r="B140" i="23"/>
  <c r="B140" i="22"/>
  <c r="B140" i="21"/>
  <c r="B140" i="20"/>
  <c r="B140" i="19"/>
  <c r="B140" i="18"/>
  <c r="B140" i="17"/>
  <c r="B140" i="16"/>
  <c r="B140" i="15"/>
  <c r="B140" i="3"/>
  <c r="A141" i="18" a="1"/>
  <c r="A141" i="22" a="1"/>
  <c r="A141" i="23" a="1"/>
  <c r="A141" i="17" a="1"/>
  <c r="A141" i="3" a="1"/>
  <c r="A141" i="21" a="1"/>
  <c r="A141" i="15" a="1"/>
  <c r="A141" i="19" a="1"/>
  <c r="A141" i="20" a="1"/>
  <c r="A141" i="2" a="1"/>
  <c r="B141" i="31" l="1"/>
  <c r="A141" i="2"/>
  <c r="B141" i="28"/>
  <c r="B141" i="25"/>
  <c r="A141" i="23"/>
  <c r="A141" i="22"/>
  <c r="A141" i="21"/>
  <c r="A141" i="20"/>
  <c r="A141" i="19"/>
  <c r="A141" i="18"/>
  <c r="A141" i="17"/>
  <c r="A141" i="15"/>
  <c r="A141" i="3"/>
  <c r="A142" i="31" a="1"/>
  <c r="A142" i="25" a="1"/>
  <c r="A142" i="28" a="1"/>
  <c r="A142" i="31" l="1"/>
  <c r="B141" i="2"/>
  <c r="A142" i="28"/>
  <c r="A142" i="25"/>
  <c r="B141" i="23"/>
  <c r="B141" i="22"/>
  <c r="B141" i="21"/>
  <c r="B141" i="20"/>
  <c r="B141" i="19"/>
  <c r="B141" i="18"/>
  <c r="B141" i="17"/>
  <c r="B141" i="15"/>
  <c r="B141" i="3"/>
  <c r="A142" i="22" a="1"/>
  <c r="A142" i="18" a="1"/>
  <c r="A142" i="2" a="1"/>
  <c r="A142" i="23" a="1"/>
  <c r="A142" i="19" a="1"/>
  <c r="A142" i="20" a="1"/>
  <c r="A142" i="21" a="1"/>
  <c r="A142" i="17" a="1"/>
  <c r="A142" i="15" a="1"/>
  <c r="A142" i="3" a="1"/>
  <c r="B142" i="31" l="1"/>
  <c r="A142" i="2"/>
  <c r="B142" i="28"/>
  <c r="B142" i="25"/>
  <c r="A142" i="23"/>
  <c r="A142" i="22"/>
  <c r="A142" i="21"/>
  <c r="A142" i="20"/>
  <c r="A142" i="19"/>
  <c r="A142" i="18"/>
  <c r="A142" i="17"/>
  <c r="A142" i="15"/>
  <c r="A142" i="3"/>
  <c r="A143" i="31" a="1"/>
  <c r="A143" i="25" a="1"/>
  <c r="A143" i="28" a="1"/>
  <c r="A143" i="31" l="1"/>
  <c r="B142" i="2"/>
  <c r="A143" i="28"/>
  <c r="A143" i="25"/>
  <c r="B142" i="23"/>
  <c r="B142" i="22"/>
  <c r="B142" i="21"/>
  <c r="B142" i="20"/>
  <c r="B142" i="19"/>
  <c r="B142" i="18"/>
  <c r="B142" i="17"/>
  <c r="B142" i="15"/>
  <c r="B142" i="3"/>
  <c r="A143" i="17" a="1"/>
  <c r="A143" i="22" a="1"/>
  <c r="A143" i="19" a="1"/>
  <c r="A143" i="2" a="1"/>
  <c r="A143" i="20" a="1"/>
  <c r="A143" i="21" a="1"/>
  <c r="A143" i="3" a="1"/>
  <c r="A143" i="15" a="1"/>
  <c r="A143" i="18" a="1"/>
  <c r="A143" i="23" a="1"/>
  <c r="B143" i="31" l="1"/>
  <c r="A143" i="2"/>
  <c r="B143" i="28"/>
  <c r="B143" i="25"/>
  <c r="A143" i="23"/>
  <c r="A143" i="22"/>
  <c r="A143" i="21"/>
  <c r="A143" i="20"/>
  <c r="A143" i="19"/>
  <c r="A143" i="18"/>
  <c r="A143" i="17"/>
  <c r="A143" i="15"/>
  <c r="A143" i="3"/>
  <c r="A144" i="31" a="1"/>
  <c r="A144" i="25" a="1"/>
  <c r="A144" i="28" a="1"/>
  <c r="A144" i="31" l="1"/>
  <c r="B143" i="2"/>
  <c r="A144" i="28"/>
  <c r="A144" i="25"/>
  <c r="B143" i="23"/>
  <c r="B143" i="22"/>
  <c r="B143" i="21"/>
  <c r="B143" i="20"/>
  <c r="B143" i="19"/>
  <c r="B143" i="18"/>
  <c r="B143" i="17"/>
  <c r="B143" i="15"/>
  <c r="B143" i="3"/>
  <c r="A144" i="23" a="1"/>
  <c r="A144" i="18" a="1"/>
  <c r="A144" i="3" a="1"/>
  <c r="A144" i="22" a="1"/>
  <c r="A144" i="20" a="1"/>
  <c r="A144" i="17" a="1"/>
  <c r="A144" i="2" a="1"/>
  <c r="A144" i="19" a="1"/>
  <c r="A144" i="21" a="1"/>
  <c r="A144" i="15" a="1"/>
  <c r="B144" i="31" l="1"/>
  <c r="A144" i="2"/>
  <c r="B144" i="28"/>
  <c r="B144" i="25"/>
  <c r="A144" i="23"/>
  <c r="A144" i="22"/>
  <c r="A144" i="21"/>
  <c r="A144" i="20"/>
  <c r="A144" i="19"/>
  <c r="A144" i="18"/>
  <c r="A144" i="17"/>
  <c r="A144" i="15"/>
  <c r="A144" i="3"/>
  <c r="A145" i="31" a="1"/>
  <c r="A145" i="28" a="1"/>
  <c r="A145" i="25" a="1"/>
  <c r="A145" i="31" l="1"/>
  <c r="B144" i="2"/>
  <c r="A145" i="28"/>
  <c r="A145" i="25"/>
  <c r="B144" i="23"/>
  <c r="B144" i="22"/>
  <c r="B144" i="21"/>
  <c r="B144" i="20"/>
  <c r="B144" i="19"/>
  <c r="B144" i="18"/>
  <c r="B144" i="17"/>
  <c r="B144" i="15"/>
  <c r="B144" i="3"/>
  <c r="A145" i="18" a="1"/>
  <c r="A145" i="3" a="1"/>
  <c r="A145" i="21" a="1"/>
  <c r="A145" i="2" a="1"/>
  <c r="A145" i="19" a="1"/>
  <c r="A145" i="23" a="1"/>
  <c r="A145" i="22" a="1"/>
  <c r="A145" i="17" a="1"/>
  <c r="A145" i="20" a="1"/>
  <c r="A145" i="15" a="1"/>
  <c r="B145" i="31" l="1"/>
  <c r="A145" i="2"/>
  <c r="B145" i="28"/>
  <c r="B145" i="25"/>
  <c r="A145" i="23"/>
  <c r="A145" i="22"/>
  <c r="A145" i="21"/>
  <c r="A145" i="20"/>
  <c r="A145" i="19"/>
  <c r="A145" i="18"/>
  <c r="A145" i="17"/>
  <c r="A145" i="15"/>
  <c r="A145" i="3"/>
  <c r="A146" i="31" a="1"/>
  <c r="A146" i="28" a="1"/>
  <c r="A146" i="25" a="1"/>
  <c r="A146" i="31" l="1"/>
  <c r="B145" i="2"/>
  <c r="A146" i="28"/>
  <c r="A146" i="25"/>
  <c r="B145" i="23"/>
  <c r="B145" i="22"/>
  <c r="B145" i="21"/>
  <c r="B145" i="20"/>
  <c r="B145" i="19"/>
  <c r="B145" i="18"/>
  <c r="B145" i="17"/>
  <c r="B145" i="15"/>
  <c r="B145" i="3"/>
  <c r="A146" i="23" a="1"/>
  <c r="A146" i="20" a="1"/>
  <c r="A146" i="21" a="1"/>
  <c r="A146" i="3" a="1"/>
  <c r="A146" i="19" a="1"/>
  <c r="A146" i="2" a="1"/>
  <c r="A146" i="18" a="1"/>
  <c r="A146" i="22" a="1"/>
  <c r="A146" i="15" a="1"/>
  <c r="A146" i="17" a="1"/>
  <c r="B146" i="31" l="1"/>
  <c r="A146" i="2"/>
  <c r="B146" i="28"/>
  <c r="B146" i="25"/>
  <c r="A146" i="23"/>
  <c r="A146" i="22"/>
  <c r="A146" i="21"/>
  <c r="A146" i="20"/>
  <c r="A146" i="19"/>
  <c r="A146" i="18"/>
  <c r="A146" i="17"/>
  <c r="A146" i="15"/>
  <c r="A146" i="3"/>
  <c r="A147" i="31" a="1"/>
  <c r="A147" i="28" a="1"/>
  <c r="A147" i="25" a="1"/>
  <c r="A147" i="31" l="1"/>
  <c r="B146" i="2"/>
  <c r="A147" i="28"/>
  <c r="A147" i="25"/>
  <c r="B146" i="23"/>
  <c r="B146" i="22"/>
  <c r="B146" i="21"/>
  <c r="B146" i="20"/>
  <c r="B146" i="19"/>
  <c r="B146" i="18"/>
  <c r="B146" i="17"/>
  <c r="B146" i="15"/>
  <c r="B146" i="3"/>
  <c r="A147" i="15" a="1"/>
  <c r="A147" i="18" a="1"/>
  <c r="A147" i="23" a="1"/>
  <c r="A147" i="19" a="1"/>
  <c r="A147" i="3" a="1"/>
  <c r="A147" i="2" a="1"/>
  <c r="A147" i="21" a="1"/>
  <c r="A147" i="20" a="1"/>
  <c r="A147" i="22" a="1"/>
  <c r="A147" i="17" a="1"/>
  <c r="B147" i="31" l="1"/>
  <c r="A147" i="2"/>
  <c r="B147" i="28"/>
  <c r="B147" i="25"/>
  <c r="A147" i="23"/>
  <c r="A147" i="22"/>
  <c r="A147" i="21"/>
  <c r="A147" i="20"/>
  <c r="A147" i="19"/>
  <c r="A147" i="18"/>
  <c r="A147" i="17"/>
  <c r="A147" i="15"/>
  <c r="A147" i="3"/>
  <c r="A148" i="31" a="1"/>
  <c r="A148" i="25" a="1"/>
  <c r="A148" i="28" a="1"/>
  <c r="A148" i="31" l="1"/>
  <c r="B147" i="2"/>
  <c r="A148" i="28"/>
  <c r="A148" i="25"/>
  <c r="B147" i="23"/>
  <c r="B147" i="22"/>
  <c r="B147" i="21"/>
  <c r="B147" i="20"/>
  <c r="B147" i="19"/>
  <c r="B147" i="18"/>
  <c r="B147" i="17"/>
  <c r="B147" i="15"/>
  <c r="B147" i="3"/>
  <c r="A148" i="15" a="1"/>
  <c r="A148" i="22" a="1"/>
  <c r="A148" i="18" a="1"/>
  <c r="A148" i="20" a="1"/>
  <c r="A148" i="19" a="1"/>
  <c r="A148" i="21" a="1"/>
  <c r="A148" i="17" a="1"/>
  <c r="A148" i="23" a="1"/>
  <c r="A148" i="2" a="1"/>
  <c r="A148" i="3" a="1"/>
  <c r="B148" i="31" l="1"/>
  <c r="A148" i="2"/>
  <c r="B148" i="28"/>
  <c r="B148" i="25"/>
  <c r="A148" i="23"/>
  <c r="A148" i="22"/>
  <c r="A148" i="21"/>
  <c r="A148" i="20"/>
  <c r="A148" i="19"/>
  <c r="A148" i="18"/>
  <c r="A148" i="17"/>
  <c r="A148" i="15"/>
  <c r="A148" i="3"/>
  <c r="A149" i="31" a="1"/>
  <c r="A149" i="28" a="1"/>
  <c r="A149" i="25" a="1"/>
  <c r="A149" i="31" l="1"/>
  <c r="B148" i="2"/>
  <c r="A149" i="28"/>
  <c r="A149" i="25"/>
  <c r="B148" i="23"/>
  <c r="B148" i="22"/>
  <c r="B148" i="21"/>
  <c r="B148" i="20"/>
  <c r="B148" i="19"/>
  <c r="B148" i="18"/>
  <c r="B148" i="17"/>
  <c r="B148" i="15"/>
  <c r="B148" i="3"/>
  <c r="A149" i="3" a="1"/>
  <c r="A149" i="19" a="1"/>
  <c r="A149" i="20" a="1"/>
  <c r="A149" i="2" a="1"/>
  <c r="A149" i="23" a="1"/>
  <c r="A149" i="17" a="1"/>
  <c r="A149" i="18" a="1"/>
  <c r="A149" i="22" a="1"/>
  <c r="A149" i="21" a="1"/>
  <c r="A149" i="15" a="1"/>
  <c r="B149" i="31" l="1"/>
  <c r="A149" i="2"/>
  <c r="B149" i="28"/>
  <c r="B149" i="25"/>
  <c r="A149" i="23"/>
  <c r="A149" i="22"/>
  <c r="A149" i="21"/>
  <c r="A149" i="20"/>
  <c r="A149" i="19"/>
  <c r="A149" i="18"/>
  <c r="A149" i="17"/>
  <c r="A149" i="15"/>
  <c r="A149" i="3"/>
  <c r="A150" i="31" a="1"/>
  <c r="A150" i="25" a="1"/>
  <c r="A150" i="28" a="1"/>
  <c r="A150" i="31" l="1"/>
  <c r="B149" i="2"/>
  <c r="A150" i="28"/>
  <c r="A150" i="25"/>
  <c r="B149" i="23"/>
  <c r="B149" i="22"/>
  <c r="B149" i="21"/>
  <c r="B149" i="20"/>
  <c r="B149" i="19"/>
  <c r="B149" i="18"/>
  <c r="B149" i="17"/>
  <c r="B149" i="15"/>
  <c r="B149" i="3"/>
  <c r="A150" i="2" a="1"/>
  <c r="A150" i="3" a="1"/>
  <c r="A150" i="15" a="1"/>
  <c r="A150" i="23" a="1"/>
  <c r="A150" i="19" a="1"/>
  <c r="A150" i="17" a="1"/>
  <c r="A150" i="20" a="1"/>
  <c r="A150" i="18" a="1"/>
  <c r="A150" i="22" a="1"/>
  <c r="A150" i="21" a="1"/>
  <c r="B150" i="31" l="1"/>
  <c r="A150" i="2"/>
  <c r="B150" i="28"/>
  <c r="B150" i="25"/>
  <c r="A150" i="23"/>
  <c r="A150" i="22"/>
  <c r="A150" i="21"/>
  <c r="A150" i="20"/>
  <c r="A150" i="19"/>
  <c r="A150" i="18"/>
  <c r="A150" i="17"/>
  <c r="A150" i="15"/>
  <c r="A150" i="3"/>
  <c r="A151" i="31" a="1"/>
  <c r="A151" i="28" a="1"/>
  <c r="A151" i="25" a="1"/>
  <c r="A151" i="31" l="1"/>
  <c r="B150" i="2"/>
  <c r="A151" i="28"/>
  <c r="A151" i="25"/>
  <c r="B150" i="23"/>
  <c r="B150" i="22"/>
  <c r="B150" i="21"/>
  <c r="B150" i="20"/>
  <c r="B150" i="19"/>
  <c r="B150" i="18"/>
  <c r="B150" i="17"/>
  <c r="B150" i="15"/>
  <c r="B150" i="3"/>
  <c r="A151" i="2" a="1"/>
  <c r="A151" i="3" a="1"/>
  <c r="A151" i="19" a="1"/>
  <c r="A151" i="22" a="1"/>
  <c r="A151" i="20" a="1"/>
  <c r="A151" i="17" a="1"/>
  <c r="A151" i="15" a="1"/>
  <c r="A151" i="18" a="1"/>
  <c r="A151" i="23" a="1"/>
  <c r="A151" i="21" a="1"/>
  <c r="B151" i="31" l="1"/>
  <c r="A151" i="2"/>
  <c r="B151" i="28"/>
  <c r="B151" i="25"/>
  <c r="A151" i="23"/>
  <c r="A151" i="22"/>
  <c r="A151" i="21"/>
  <c r="A151" i="20"/>
  <c r="A151" i="19"/>
  <c r="A151" i="18"/>
  <c r="A151" i="17"/>
  <c r="A151" i="15"/>
  <c r="A151" i="3"/>
  <c r="A152" i="31" a="1"/>
  <c r="A152" i="28" a="1"/>
  <c r="A152" i="25" a="1"/>
  <c r="A152" i="31" l="1"/>
  <c r="B151" i="2"/>
  <c r="A152" i="28"/>
  <c r="A152" i="25"/>
  <c r="B151" i="23"/>
  <c r="B151" i="22"/>
  <c r="B151" i="21"/>
  <c r="B151" i="20"/>
  <c r="B151" i="19"/>
  <c r="B151" i="18"/>
  <c r="B151" i="17"/>
  <c r="B151" i="15"/>
  <c r="B151" i="3"/>
  <c r="A152" i="19" a="1"/>
  <c r="A152" i="22" a="1"/>
  <c r="A152" i="2" a="1"/>
  <c r="A152" i="15" a="1"/>
  <c r="A152" i="21" a="1"/>
  <c r="A152" i="17" a="1"/>
  <c r="A152" i="20" a="1"/>
  <c r="A152" i="3" a="1"/>
  <c r="A152" i="18" a="1"/>
  <c r="A152" i="23" a="1"/>
  <c r="B152" i="31" l="1"/>
  <c r="A152" i="2"/>
  <c r="B152" i="28"/>
  <c r="B152" i="25"/>
  <c r="A152" i="23"/>
  <c r="A152" i="22"/>
  <c r="A152" i="21"/>
  <c r="A152" i="20"/>
  <c r="A152" i="19"/>
  <c r="A152" i="18"/>
  <c r="A152" i="17"/>
  <c r="A152" i="15"/>
  <c r="A152" i="3"/>
  <c r="A153" i="31" a="1"/>
  <c r="A153" i="25" a="1"/>
  <c r="A153" i="28" a="1"/>
  <c r="A153" i="31" l="1"/>
  <c r="B152" i="2"/>
  <c r="A153" i="28"/>
  <c r="A153" i="25"/>
  <c r="B152" i="23"/>
  <c r="B152" i="22"/>
  <c r="B152" i="21"/>
  <c r="B152" i="20"/>
  <c r="B152" i="19"/>
  <c r="B152" i="18"/>
  <c r="B152" i="17"/>
  <c r="B152" i="15"/>
  <c r="B152" i="3"/>
  <c r="A153" i="2" a="1"/>
  <c r="A153" i="22" a="1"/>
  <c r="A153" i="15" a="1"/>
  <c r="A153" i="21" a="1"/>
  <c r="A153" i="19" a="1"/>
  <c r="A153" i="3" a="1"/>
  <c r="A153" i="18" a="1"/>
  <c r="A153" i="17" a="1"/>
  <c r="A153" i="23" a="1"/>
  <c r="A153" i="20" a="1"/>
  <c r="B153" i="31" l="1"/>
  <c r="A153" i="2"/>
  <c r="B153" i="28"/>
  <c r="B153" i="25"/>
  <c r="A153" i="23"/>
  <c r="A153" i="22"/>
  <c r="A153" i="21"/>
  <c r="A153" i="20"/>
  <c r="A153" i="19"/>
  <c r="A153" i="18"/>
  <c r="A153" i="17"/>
  <c r="A153" i="15"/>
  <c r="A153" i="3"/>
  <c r="A154" i="31" a="1"/>
  <c r="A154" i="25" a="1"/>
  <c r="A154" i="28" a="1"/>
  <c r="A154" i="31" l="1"/>
  <c r="B153" i="2"/>
  <c r="A154" i="28"/>
  <c r="A154" i="25"/>
  <c r="B153" i="23"/>
  <c r="B153" i="22"/>
  <c r="B153" i="21"/>
  <c r="B153" i="20"/>
  <c r="B153" i="19"/>
  <c r="B153" i="18"/>
  <c r="B153" i="17"/>
  <c r="B153" i="15"/>
  <c r="B153" i="3"/>
  <c r="A154" i="18" a="1"/>
  <c r="A154" i="22" a="1"/>
  <c r="A154" i="2" a="1"/>
  <c r="A154" i="15" a="1"/>
  <c r="A154" i="23" a="1"/>
  <c r="A154" i="19" a="1"/>
  <c r="A154" i="20" a="1"/>
  <c r="A154" i="3" a="1"/>
  <c r="A154" i="21" a="1"/>
  <c r="A154" i="17" a="1"/>
  <c r="B154" i="31" l="1"/>
  <c r="A154" i="2"/>
  <c r="B154" i="28"/>
  <c r="B154" i="25"/>
  <c r="A154" i="23"/>
  <c r="A154" i="22"/>
  <c r="A154" i="21"/>
  <c r="A154" i="20"/>
  <c r="A154" i="19"/>
  <c r="A154" i="18"/>
  <c r="A154" i="17"/>
  <c r="A154" i="15"/>
  <c r="A154" i="3"/>
  <c r="A155" i="31" a="1"/>
  <c r="A155" i="25" a="1"/>
  <c r="A155" i="28" a="1"/>
  <c r="A155" i="31" l="1"/>
  <c r="B154" i="2"/>
  <c r="A155" i="28"/>
  <c r="A155" i="25"/>
  <c r="B154" i="23"/>
  <c r="B154" i="22"/>
  <c r="B154" i="21"/>
  <c r="B154" i="20"/>
  <c r="B154" i="19"/>
  <c r="B154" i="18"/>
  <c r="B154" i="17"/>
  <c r="B154" i="15"/>
  <c r="B154" i="3"/>
  <c r="A155" i="20" a="1"/>
  <c r="A155" i="21" a="1"/>
  <c r="A155" i="18" a="1"/>
  <c r="A155" i="15" a="1"/>
  <c r="A155" i="17" a="1"/>
  <c r="A155" i="22" a="1"/>
  <c r="A155" i="3" a="1"/>
  <c r="A155" i="2" a="1"/>
  <c r="A155" i="19" a="1"/>
  <c r="A155" i="23" a="1"/>
  <c r="B155" i="31" l="1"/>
  <c r="A155" i="2"/>
  <c r="B155" i="28"/>
  <c r="B155" i="25"/>
  <c r="A155" i="23"/>
  <c r="A155" i="22"/>
  <c r="A155" i="21"/>
  <c r="A155" i="20"/>
  <c r="A155" i="19"/>
  <c r="A155" i="18"/>
  <c r="A155" i="17"/>
  <c r="A155" i="15"/>
  <c r="A155" i="3"/>
  <c r="A156" i="25" a="1"/>
  <c r="A156" i="31" a="1"/>
  <c r="A156" i="28" a="1"/>
  <c r="A156" i="31" l="1"/>
  <c r="B155" i="2"/>
  <c r="A156" i="28"/>
  <c r="A156" i="25"/>
  <c r="B155" i="23"/>
  <c r="B155" i="22"/>
  <c r="B155" i="21"/>
  <c r="B155" i="20"/>
  <c r="B155" i="19"/>
  <c r="B155" i="18"/>
  <c r="B155" i="17"/>
  <c r="B155" i="15"/>
  <c r="B155" i="3"/>
  <c r="A156" i="2" a="1"/>
  <c r="A156" i="23" a="1"/>
  <c r="A156" i="17" a="1"/>
  <c r="A156" i="19" a="1"/>
  <c r="A156" i="18" a="1"/>
  <c r="A156" i="22" a="1"/>
  <c r="A156" i="15" a="1"/>
  <c r="A156" i="20" a="1"/>
  <c r="A156" i="21" a="1"/>
  <c r="A156" i="3" a="1"/>
  <c r="B156" i="31" l="1"/>
  <c r="A156" i="2"/>
  <c r="B156" i="28"/>
  <c r="B156" i="25"/>
  <c r="A156" i="23"/>
  <c r="A156" i="22"/>
  <c r="A156" i="21"/>
  <c r="A156" i="20"/>
  <c r="A156" i="19"/>
  <c r="A156" i="18"/>
  <c r="A156" i="17"/>
  <c r="A156" i="15"/>
  <c r="A156" i="3"/>
  <c r="A157" i="31" a="1"/>
  <c r="A157" i="25" a="1"/>
  <c r="A157" i="28" a="1"/>
  <c r="A157" i="31" l="1"/>
  <c r="B156" i="2"/>
  <c r="A157" i="28"/>
  <c r="A157" i="25"/>
  <c r="B156" i="23"/>
  <c r="B156" i="22"/>
  <c r="B156" i="21"/>
  <c r="B156" i="20"/>
  <c r="B156" i="19"/>
  <c r="B156" i="18"/>
  <c r="B156" i="17"/>
  <c r="B156" i="15"/>
  <c r="B156" i="3"/>
  <c r="A157" i="20" a="1"/>
  <c r="A157" i="22" a="1"/>
  <c r="A157" i="19" a="1"/>
  <c r="A157" i="18" a="1"/>
  <c r="A157" i="21" a="1"/>
  <c r="A157" i="2" a="1"/>
  <c r="A157" i="23" a="1"/>
  <c r="A157" i="17" a="1"/>
  <c r="A157" i="15" a="1"/>
  <c r="A157" i="3" a="1"/>
  <c r="B157" i="31" l="1"/>
  <c r="A157" i="2"/>
  <c r="B157" i="28"/>
  <c r="B157" i="25"/>
  <c r="A157" i="23"/>
  <c r="A157" i="22"/>
  <c r="A157" i="21"/>
  <c r="A157" i="20"/>
  <c r="A157" i="19"/>
  <c r="A157" i="18"/>
  <c r="A157" i="17"/>
  <c r="A157" i="15"/>
  <c r="A157" i="3"/>
  <c r="A158" i="31" a="1"/>
  <c r="A158" i="28" a="1"/>
  <c r="A158" i="25" a="1"/>
  <c r="A158" i="31" l="1"/>
  <c r="B157" i="2"/>
  <c r="A158" i="28"/>
  <c r="A158" i="25"/>
  <c r="B157" i="23"/>
  <c r="B157" i="22"/>
  <c r="B157" i="21"/>
  <c r="B157" i="20"/>
  <c r="B157" i="19"/>
  <c r="B157" i="18"/>
  <c r="B157" i="17"/>
  <c r="B157" i="15"/>
  <c r="B157" i="3"/>
  <c r="A158" i="18" a="1"/>
  <c r="A158" i="20" a="1"/>
  <c r="A158" i="19" a="1"/>
  <c r="A158" i="21" a="1"/>
  <c r="A158" i="2" a="1"/>
  <c r="A158" i="22" a="1"/>
  <c r="A158" i="23" a="1"/>
  <c r="A158" i="3" a="1"/>
  <c r="A158" i="17" a="1"/>
  <c r="A158" i="15" a="1"/>
  <c r="B158" i="31" l="1"/>
  <c r="A158" i="2"/>
  <c r="B158" i="28"/>
  <c r="B158" i="25"/>
  <c r="A158" i="23"/>
  <c r="A158" i="22"/>
  <c r="A158" i="21"/>
  <c r="A158" i="20"/>
  <c r="A158" i="19"/>
  <c r="A158" i="18"/>
  <c r="A158" i="17"/>
  <c r="A158" i="15"/>
  <c r="A158" i="3"/>
  <c r="A159" i="31" a="1"/>
  <c r="A159" i="28" a="1"/>
  <c r="A159" i="25" a="1"/>
  <c r="A159" i="31" l="1"/>
  <c r="B158" i="2"/>
  <c r="A159" i="28"/>
  <c r="A159" i="25"/>
  <c r="B158" i="23"/>
  <c r="B158" i="22"/>
  <c r="B158" i="21"/>
  <c r="B158" i="20"/>
  <c r="B158" i="19"/>
  <c r="B158" i="18"/>
  <c r="B158" i="17"/>
  <c r="B158" i="15"/>
  <c r="B158" i="3"/>
  <c r="A159" i="22" a="1"/>
  <c r="A159" i="15" a="1"/>
  <c r="A159" i="2" a="1"/>
  <c r="A159" i="19" a="1"/>
  <c r="A159" i="3" a="1"/>
  <c r="A159" i="17" a="1"/>
  <c r="A159" i="23" a="1"/>
  <c r="A159" i="18" a="1"/>
  <c r="A159" i="21" a="1"/>
  <c r="A159" i="20" a="1"/>
  <c r="B159" i="31" l="1"/>
  <c r="A159" i="2"/>
  <c r="B159" i="28"/>
  <c r="B159" i="25"/>
  <c r="A159" i="23"/>
  <c r="A159" i="22"/>
  <c r="A159" i="21"/>
  <c r="A159" i="20"/>
  <c r="A159" i="19"/>
  <c r="A159" i="18"/>
  <c r="A159" i="17"/>
  <c r="A159" i="15"/>
  <c r="A159" i="3"/>
  <c r="A160" i="31" a="1"/>
  <c r="A160" i="25" a="1"/>
  <c r="A160" i="28" a="1"/>
  <c r="A160" i="31" l="1"/>
  <c r="B159" i="2"/>
  <c r="A160" i="28"/>
  <c r="A160" i="25"/>
  <c r="B159" i="23"/>
  <c r="B159" i="22"/>
  <c r="B159" i="21"/>
  <c r="B159" i="20"/>
  <c r="B159" i="19"/>
  <c r="B159" i="18"/>
  <c r="B159" i="17"/>
  <c r="B159" i="15"/>
  <c r="B159" i="3"/>
  <c r="A160" i="3" a="1"/>
  <c r="A160" i="19" a="1"/>
  <c r="A160" i="15" a="1"/>
  <c r="A160" i="21" a="1"/>
  <c r="A160" i="20" a="1"/>
  <c r="A160" i="2" a="1"/>
  <c r="A160" i="22" a="1"/>
  <c r="A160" i="23" a="1"/>
  <c r="A160" i="18" a="1"/>
  <c r="A160" i="17" a="1"/>
  <c r="B160" i="31" l="1"/>
  <c r="A160" i="2"/>
  <c r="B160" i="28"/>
  <c r="B160" i="25"/>
  <c r="A160" i="23"/>
  <c r="A160" i="22"/>
  <c r="A160" i="21"/>
  <c r="A160" i="20"/>
  <c r="A160" i="19"/>
  <c r="A160" i="18"/>
  <c r="A160" i="17"/>
  <c r="A160" i="15"/>
  <c r="A160" i="3"/>
  <c r="A161" i="31" a="1"/>
  <c r="A161" i="28" a="1"/>
  <c r="A161" i="25" a="1"/>
  <c r="A161" i="31" l="1"/>
  <c r="B160" i="2"/>
  <c r="A161" i="28"/>
  <c r="A161" i="25"/>
  <c r="B160" i="23"/>
  <c r="B160" i="22"/>
  <c r="B160" i="21"/>
  <c r="B160" i="20"/>
  <c r="B160" i="19"/>
  <c r="B160" i="18"/>
  <c r="B160" i="17"/>
  <c r="B160" i="15"/>
  <c r="B160" i="3"/>
  <c r="A161" i="20" a="1"/>
  <c r="A161" i="3" a="1"/>
  <c r="A161" i="15" a="1"/>
  <c r="A161" i="17" a="1"/>
  <c r="A161" i="18" a="1"/>
  <c r="A161" i="2" a="1"/>
  <c r="A161" i="23" a="1"/>
  <c r="A161" i="22" a="1"/>
  <c r="A161" i="19" a="1"/>
  <c r="A161" i="21" a="1"/>
  <c r="B161" i="31" l="1"/>
  <c r="A161" i="2"/>
  <c r="B161" i="28"/>
  <c r="B161" i="25"/>
  <c r="A161" i="23"/>
  <c r="A161" i="22"/>
  <c r="A161" i="21"/>
  <c r="A161" i="20"/>
  <c r="A161" i="19"/>
  <c r="A161" i="18"/>
  <c r="A161" i="17"/>
  <c r="A161" i="15"/>
  <c r="A161" i="3"/>
  <c r="A162" i="31" a="1"/>
  <c r="A162" i="25" a="1"/>
  <c r="A162" i="28" a="1"/>
  <c r="A162" i="31" l="1"/>
  <c r="B161" i="2"/>
  <c r="A162" i="28"/>
  <c r="A162" i="25"/>
  <c r="B161" i="23"/>
  <c r="B161" i="22"/>
  <c r="B161" i="21"/>
  <c r="B161" i="20"/>
  <c r="B161" i="19"/>
  <c r="B161" i="18"/>
  <c r="B161" i="17"/>
  <c r="B161" i="15"/>
  <c r="B161" i="3"/>
  <c r="A162" i="21" a="1"/>
  <c r="A162" i="17" a="1"/>
  <c r="A162" i="22" a="1"/>
  <c r="A162" i="18" a="1"/>
  <c r="A162" i="3" a="1"/>
  <c r="A162" i="23" a="1"/>
  <c r="A162" i="15" a="1"/>
  <c r="A162" i="19" a="1"/>
  <c r="A162" i="20" a="1"/>
  <c r="A162" i="2" a="1"/>
  <c r="B162" i="31" l="1"/>
  <c r="A162" i="2"/>
  <c r="B162" i="28"/>
  <c r="B162" i="25"/>
  <c r="A162" i="23"/>
  <c r="A162" i="22"/>
  <c r="A162" i="21"/>
  <c r="A162" i="20"/>
  <c r="A162" i="19"/>
  <c r="A162" i="18"/>
  <c r="A162" i="17"/>
  <c r="A162" i="15"/>
  <c r="A162" i="3"/>
  <c r="A163" i="31" a="1"/>
  <c r="A163" i="28" a="1"/>
  <c r="A163" i="25" a="1"/>
  <c r="A163" i="31" l="1"/>
  <c r="B162" i="2"/>
  <c r="A163" i="28"/>
  <c r="A163" i="25"/>
  <c r="B162" i="23"/>
  <c r="B162" i="22"/>
  <c r="B162" i="21"/>
  <c r="B162" i="20"/>
  <c r="B162" i="19"/>
  <c r="B162" i="18"/>
  <c r="B162" i="17"/>
  <c r="B162" i="15"/>
  <c r="B162" i="3"/>
  <c r="A163" i="23" a="1"/>
  <c r="A163" i="18" a="1"/>
  <c r="A163" i="2" a="1"/>
  <c r="A163" i="21" a="1"/>
  <c r="A163" i="15" a="1"/>
  <c r="A163" i="3" a="1"/>
  <c r="A163" i="22" a="1"/>
  <c r="A163" i="19" a="1"/>
  <c r="A163" i="20" a="1"/>
  <c r="A163" i="17" a="1"/>
  <c r="B163" i="31" l="1"/>
  <c r="A163" i="2"/>
  <c r="B163" i="28"/>
  <c r="B163" i="25"/>
  <c r="A163" i="23"/>
  <c r="A163" i="22"/>
  <c r="A163" i="21"/>
  <c r="A163" i="20"/>
  <c r="A163" i="19"/>
  <c r="A163" i="18"/>
  <c r="A163" i="17"/>
  <c r="A163" i="15"/>
  <c r="A163" i="3"/>
  <c r="A164" i="31" a="1"/>
  <c r="A164" i="28" a="1"/>
  <c r="A164" i="25" a="1"/>
  <c r="A164" i="31" l="1"/>
  <c r="B163" i="2"/>
  <c r="A164" i="28"/>
  <c r="A164" i="25"/>
  <c r="B163" i="23"/>
  <c r="B163" i="22"/>
  <c r="B163" i="21"/>
  <c r="B163" i="20"/>
  <c r="B163" i="19"/>
  <c r="B163" i="18"/>
  <c r="B163" i="17"/>
  <c r="B163" i="15"/>
  <c r="B163" i="3"/>
  <c r="A164" i="23" a="1"/>
  <c r="A164" i="22" a="1"/>
  <c r="A164" i="17" a="1"/>
  <c r="A164" i="3" a="1"/>
  <c r="A164" i="19" a="1"/>
  <c r="A164" i="21" a="1"/>
  <c r="A164" i="2" a="1"/>
  <c r="A164" i="20" a="1"/>
  <c r="A164" i="15" a="1"/>
  <c r="A164" i="18" a="1"/>
  <c r="B164" i="31" l="1"/>
  <c r="A164" i="2"/>
  <c r="B164" i="28"/>
  <c r="B164" i="25"/>
  <c r="A164" i="23"/>
  <c r="A164" i="22"/>
  <c r="A164" i="21"/>
  <c r="A164" i="20"/>
  <c r="A164" i="19"/>
  <c r="A164" i="18"/>
  <c r="A164" i="17"/>
  <c r="A164" i="15"/>
  <c r="A164" i="3"/>
  <c r="A165" i="31" a="1"/>
  <c r="A165" i="28" a="1"/>
  <c r="A165" i="25" a="1"/>
  <c r="A165" i="31" l="1"/>
  <c r="B164" i="2"/>
  <c r="A165" i="28"/>
  <c r="A165" i="25"/>
  <c r="B164" i="23"/>
  <c r="B164" i="22"/>
  <c r="B164" i="21"/>
  <c r="B164" i="20"/>
  <c r="B164" i="19"/>
  <c r="B164" i="18"/>
  <c r="B164" i="17"/>
  <c r="B164" i="15"/>
  <c r="B164" i="3"/>
  <c r="A165" i="3" a="1"/>
  <c r="A165" i="19" a="1"/>
  <c r="A165" i="18" a="1"/>
  <c r="A165" i="20" a="1"/>
  <c r="A165" i="17" a="1"/>
  <c r="A165" i="23" a="1"/>
  <c r="A165" i="22" a="1"/>
  <c r="A165" i="15" a="1"/>
  <c r="A165" i="21" a="1"/>
  <c r="A165" i="2" a="1"/>
  <c r="B165" i="31" l="1"/>
  <c r="A165" i="2"/>
  <c r="B165" i="28"/>
  <c r="B165" i="25"/>
  <c r="A165" i="23"/>
  <c r="A165" i="22"/>
  <c r="A165" i="21"/>
  <c r="A165" i="20"/>
  <c r="A165" i="19"/>
  <c r="A165" i="18"/>
  <c r="A165" i="17"/>
  <c r="A165" i="15"/>
  <c r="A165" i="3"/>
  <c r="A166" i="31" a="1"/>
  <c r="A166" i="25" a="1"/>
  <c r="A166" i="28" a="1"/>
  <c r="A166" i="31" l="1"/>
  <c r="B165" i="2"/>
  <c r="A166" i="28"/>
  <c r="A166" i="25"/>
  <c r="B165" i="23"/>
  <c r="B165" i="22"/>
  <c r="B165" i="21"/>
  <c r="B165" i="20"/>
  <c r="B165" i="19"/>
  <c r="B165" i="18"/>
  <c r="B165" i="17"/>
  <c r="B165" i="15"/>
  <c r="B165" i="3"/>
  <c r="A166" i="15" a="1"/>
  <c r="A166" i="19" a="1"/>
  <c r="A166" i="17" a="1"/>
  <c r="A166" i="23" a="1"/>
  <c r="A166" i="3" a="1"/>
  <c r="A166" i="22" a="1"/>
  <c r="A166" i="21" a="1"/>
  <c r="A166" i="18" a="1"/>
  <c r="A166" i="2" a="1"/>
  <c r="A166" i="20" a="1"/>
  <c r="B166" i="31" l="1"/>
  <c r="A166" i="2"/>
  <c r="B166" i="28"/>
  <c r="B166" i="25"/>
  <c r="A166" i="23"/>
  <c r="A166" i="22"/>
  <c r="A166" i="21"/>
  <c r="A166" i="20"/>
  <c r="A166" i="19"/>
  <c r="A166" i="18"/>
  <c r="A166" i="17"/>
  <c r="A166" i="15"/>
  <c r="A166" i="3"/>
  <c r="A167" i="31" a="1"/>
  <c r="A167" i="25" a="1"/>
  <c r="A167" i="28" a="1"/>
  <c r="A167" i="31" l="1"/>
  <c r="B166" i="2"/>
  <c r="A167" i="28"/>
  <c r="A167" i="25"/>
  <c r="B166" i="23"/>
  <c r="B166" i="22"/>
  <c r="B166" i="21"/>
  <c r="B166" i="20"/>
  <c r="B166" i="19"/>
  <c r="B166" i="18"/>
  <c r="B166" i="17"/>
  <c r="B166" i="15"/>
  <c r="B166" i="3"/>
  <c r="A167" i="18" a="1"/>
  <c r="A167" i="17" a="1"/>
  <c r="A167" i="22" a="1"/>
  <c r="A167" i="19" a="1"/>
  <c r="A167" i="15" a="1"/>
  <c r="A167" i="23" a="1"/>
  <c r="A167" i="3" a="1"/>
  <c r="A167" i="20" a="1"/>
  <c r="A167" i="2" a="1"/>
  <c r="A167" i="21" a="1"/>
  <c r="B167" i="31" l="1"/>
  <c r="A167" i="2"/>
  <c r="B167" i="28"/>
  <c r="B167" i="25"/>
  <c r="A167" i="23"/>
  <c r="A167" i="22"/>
  <c r="A167" i="21"/>
  <c r="A167" i="20"/>
  <c r="A167" i="19"/>
  <c r="A167" i="18"/>
  <c r="A167" i="17"/>
  <c r="A167" i="15"/>
  <c r="A167" i="3"/>
  <c r="A168" i="31" a="1"/>
  <c r="A168" i="25" a="1"/>
  <c r="A168" i="28" a="1"/>
  <c r="A168" i="31" l="1"/>
  <c r="B167" i="2"/>
  <c r="A168" i="28"/>
  <c r="A168" i="25"/>
  <c r="B167" i="23"/>
  <c r="B167" i="22"/>
  <c r="B167" i="21"/>
  <c r="B167" i="20"/>
  <c r="B167" i="19"/>
  <c r="B167" i="18"/>
  <c r="B167" i="17"/>
  <c r="B167" i="15"/>
  <c r="B167" i="3"/>
  <c r="A168" i="19" a="1"/>
  <c r="A168" i="17" a="1"/>
  <c r="A168" i="21" a="1"/>
  <c r="A168" i="2" a="1"/>
  <c r="A168" i="15" a="1"/>
  <c r="A168" i="20" a="1"/>
  <c r="A168" i="18" a="1"/>
  <c r="A168" i="22" a="1"/>
  <c r="A168" i="23" a="1"/>
  <c r="A168" i="3" a="1"/>
  <c r="B168" i="31" l="1"/>
  <c r="A168" i="2"/>
  <c r="B168" i="28"/>
  <c r="B168" i="25"/>
  <c r="A168" i="23"/>
  <c r="A168" i="22"/>
  <c r="A168" i="21"/>
  <c r="A168" i="20"/>
  <c r="A168" i="19"/>
  <c r="A168" i="18"/>
  <c r="A168" i="17"/>
  <c r="A168" i="15"/>
  <c r="A168" i="3"/>
  <c r="A169" i="31" a="1"/>
  <c r="A169" i="28" a="1"/>
  <c r="A169" i="25" a="1"/>
  <c r="A169" i="31" l="1"/>
  <c r="B168" i="2"/>
  <c r="A169" i="28"/>
  <c r="A169" i="25"/>
  <c r="B168" i="23"/>
  <c r="B168" i="22"/>
  <c r="B168" i="21"/>
  <c r="B168" i="20"/>
  <c r="B168" i="19"/>
  <c r="B168" i="18"/>
  <c r="B168" i="17"/>
  <c r="B168" i="15"/>
  <c r="B168" i="3"/>
  <c r="A169" i="21" a="1"/>
  <c r="A169" i="19" a="1"/>
  <c r="A169" i="17" a="1"/>
  <c r="A169" i="15" a="1"/>
  <c r="A169" i="20" a="1"/>
  <c r="A169" i="22" a="1"/>
  <c r="A169" i="23" a="1"/>
  <c r="A169" i="3" a="1"/>
  <c r="A169" i="18" a="1"/>
  <c r="A169" i="2" a="1"/>
  <c r="B169" i="31" l="1"/>
  <c r="A169" i="2"/>
  <c r="B169" i="28"/>
  <c r="B169" i="25"/>
  <c r="A169" i="23"/>
  <c r="A169" i="22"/>
  <c r="A169" i="21"/>
  <c r="A169" i="20"/>
  <c r="A169" i="19"/>
  <c r="A169" i="18"/>
  <c r="A169" i="17"/>
  <c r="A169" i="15"/>
  <c r="A169" i="3"/>
  <c r="A170" i="31" a="1"/>
  <c r="A170" i="28" a="1"/>
  <c r="A170" i="25" a="1"/>
  <c r="A170" i="31" l="1"/>
  <c r="B169" i="2"/>
  <c r="A170" i="28"/>
  <c r="A170" i="25"/>
  <c r="B169" i="23"/>
  <c r="B169" i="22"/>
  <c r="B169" i="21"/>
  <c r="B169" i="20"/>
  <c r="B169" i="19"/>
  <c r="B169" i="18"/>
  <c r="B169" i="17"/>
  <c r="B169" i="15"/>
  <c r="B169" i="3"/>
  <c r="A170" i="21" a="1"/>
  <c r="A170" i="15" a="1"/>
  <c r="A170" i="19" a="1"/>
  <c r="A170" i="3" a="1"/>
  <c r="A170" i="22" a="1"/>
  <c r="A170" i="17" a="1"/>
  <c r="A170" i="2" a="1"/>
  <c r="A170" i="18" a="1"/>
  <c r="A170" i="23" a="1"/>
  <c r="A170" i="20" a="1"/>
  <c r="B170" i="31" l="1"/>
  <c r="A170" i="2"/>
  <c r="B170" i="28"/>
  <c r="B170" i="25"/>
  <c r="A170" i="23"/>
  <c r="A170" i="22"/>
  <c r="A170" i="21"/>
  <c r="A170" i="20"/>
  <c r="A170" i="19"/>
  <c r="A170" i="18"/>
  <c r="A170" i="17"/>
  <c r="A170" i="15"/>
  <c r="A170" i="3"/>
  <c r="A171" i="31" a="1"/>
  <c r="A171" i="28" a="1"/>
  <c r="A171" i="25" a="1"/>
  <c r="A171" i="31" l="1"/>
  <c r="B170" i="2"/>
  <c r="A171" i="28"/>
  <c r="A171" i="25"/>
  <c r="B170" i="23"/>
  <c r="B170" i="22"/>
  <c r="B170" i="21"/>
  <c r="B170" i="20"/>
  <c r="B170" i="19"/>
  <c r="B170" i="18"/>
  <c r="B170" i="17"/>
  <c r="B170" i="15"/>
  <c r="B170" i="3"/>
  <c r="A171" i="22" a="1"/>
  <c r="A171" i="2" a="1"/>
  <c r="A171" i="21" a="1"/>
  <c r="A171" i="20" a="1"/>
  <c r="A171" i="17" a="1"/>
  <c r="A171" i="19" a="1"/>
  <c r="A171" i="18" a="1"/>
  <c r="A171" i="23" a="1"/>
  <c r="A171" i="15" a="1"/>
  <c r="A171" i="3" a="1"/>
  <c r="B171" i="31" l="1"/>
  <c r="A171" i="2"/>
  <c r="B171" i="28"/>
  <c r="B171" i="25"/>
  <c r="A171" i="23"/>
  <c r="A171" i="22"/>
  <c r="A171" i="21"/>
  <c r="A171" i="20"/>
  <c r="A171" i="19"/>
  <c r="A171" i="18"/>
  <c r="A171" i="17"/>
  <c r="A171" i="15"/>
  <c r="A171" i="3"/>
  <c r="A172" i="31" a="1"/>
  <c r="A172" i="25" a="1"/>
  <c r="A172" i="28" a="1"/>
  <c r="A172" i="31" l="1"/>
  <c r="B171" i="2"/>
  <c r="A172" i="28"/>
  <c r="A172" i="25"/>
  <c r="B171" i="23"/>
  <c r="B171" i="22"/>
  <c r="B171" i="21"/>
  <c r="B171" i="20"/>
  <c r="B171" i="19"/>
  <c r="B171" i="18"/>
  <c r="B171" i="17"/>
  <c r="B171" i="15"/>
  <c r="B171" i="3"/>
  <c r="A172" i="17" a="1"/>
  <c r="A172" i="2" a="1"/>
  <c r="A172" i="21" a="1"/>
  <c r="A172" i="15" a="1"/>
  <c r="A172" i="3" a="1"/>
  <c r="A172" i="22" a="1"/>
  <c r="A172" i="20" a="1"/>
  <c r="A172" i="18" a="1"/>
  <c r="A172" i="19" a="1"/>
  <c r="A172" i="23" a="1"/>
  <c r="B172" i="31" l="1"/>
  <c r="A172" i="2"/>
  <c r="B172" i="28"/>
  <c r="B172" i="25"/>
  <c r="A172" i="23"/>
  <c r="A172" i="22"/>
  <c r="A172" i="21"/>
  <c r="A172" i="20"/>
  <c r="A172" i="19"/>
  <c r="A172" i="18"/>
  <c r="A172" i="17"/>
  <c r="A172" i="15"/>
  <c r="A172" i="3"/>
  <c r="A173" i="31" a="1"/>
  <c r="A173" i="28" a="1"/>
  <c r="A173" i="25" a="1"/>
  <c r="A173" i="31" l="1"/>
  <c r="B172" i="2"/>
  <c r="A173" i="28"/>
  <c r="A173" i="25"/>
  <c r="B172" i="23"/>
  <c r="B172" i="22"/>
  <c r="B172" i="21"/>
  <c r="B172" i="20"/>
  <c r="B172" i="19"/>
  <c r="B172" i="18"/>
  <c r="B172" i="17"/>
  <c r="B172" i="15"/>
  <c r="B172" i="3"/>
  <c r="A173" i="19" a="1"/>
  <c r="A173" i="23" a="1"/>
  <c r="A173" i="2" a="1"/>
  <c r="A173" i="22" a="1"/>
  <c r="A173" i="18" a="1"/>
  <c r="A173" i="3" a="1"/>
  <c r="A173" i="20" a="1"/>
  <c r="A173" i="21" a="1"/>
  <c r="A173" i="17" a="1"/>
  <c r="A173" i="15" a="1"/>
  <c r="B173" i="31" l="1"/>
  <c r="A173" i="2"/>
  <c r="B173" i="28"/>
  <c r="B173" i="25"/>
  <c r="A173" i="23"/>
  <c r="A173" i="22"/>
  <c r="A173" i="21"/>
  <c r="A173" i="20"/>
  <c r="A173" i="19"/>
  <c r="A173" i="18"/>
  <c r="A173" i="17"/>
  <c r="A173" i="15"/>
  <c r="A173" i="3"/>
  <c r="A174" i="31" a="1"/>
  <c r="A174" i="28" a="1"/>
  <c r="A174" i="25" a="1"/>
  <c r="A174" i="31" l="1"/>
  <c r="B173" i="2"/>
  <c r="A174" i="28"/>
  <c r="A174" i="25"/>
  <c r="B173" i="23"/>
  <c r="B173" i="22"/>
  <c r="B173" i="21"/>
  <c r="B173" i="20"/>
  <c r="B173" i="19"/>
  <c r="B173" i="18"/>
  <c r="B173" i="17"/>
  <c r="B173" i="15"/>
  <c r="B173" i="3"/>
  <c r="A174" i="17" a="1"/>
  <c r="A174" i="21" a="1"/>
  <c r="A174" i="18" a="1"/>
  <c r="A174" i="2" a="1"/>
  <c r="A174" i="20" a="1"/>
  <c r="A174" i="15" a="1"/>
  <c r="A174" i="19" a="1"/>
  <c r="A174" i="23" a="1"/>
  <c r="A174" i="22" a="1"/>
  <c r="A174" i="3" a="1"/>
  <c r="B174" i="31" l="1"/>
  <c r="A174" i="2"/>
  <c r="B174" i="28"/>
  <c r="B174" i="25"/>
  <c r="A174" i="23"/>
  <c r="A174" i="22"/>
  <c r="A174" i="21"/>
  <c r="A174" i="20"/>
  <c r="A174" i="19"/>
  <c r="A174" i="18"/>
  <c r="A174" i="17"/>
  <c r="A174" i="15"/>
  <c r="A174" i="3"/>
  <c r="A175" i="31" a="1"/>
  <c r="A175" i="28" a="1"/>
  <c r="A175" i="25" a="1"/>
  <c r="A175" i="31" l="1"/>
  <c r="B174" i="2"/>
  <c r="A175" i="28"/>
  <c r="A175" i="25"/>
  <c r="B174" i="23"/>
  <c r="B174" i="22"/>
  <c r="B174" i="21"/>
  <c r="B174" i="20"/>
  <c r="B174" i="19"/>
  <c r="B174" i="18"/>
  <c r="B174" i="17"/>
  <c r="B174" i="15"/>
  <c r="B174" i="3"/>
  <c r="A175" i="19" a="1"/>
  <c r="A175" i="15" a="1"/>
  <c r="A175" i="17" a="1"/>
  <c r="A175" i="21" a="1"/>
  <c r="A175" i="2" a="1"/>
  <c r="A175" i="20" a="1"/>
  <c r="A175" i="3" a="1"/>
  <c r="A175" i="22" a="1"/>
  <c r="A175" i="23" a="1"/>
  <c r="A175" i="18" a="1"/>
  <c r="B175" i="31" l="1"/>
  <c r="A175" i="2"/>
  <c r="B175" i="28"/>
  <c r="B175" i="25"/>
  <c r="A175" i="23"/>
  <c r="A175" i="22"/>
  <c r="A175" i="21"/>
  <c r="A175" i="20"/>
  <c r="A175" i="19"/>
  <c r="A175" i="18"/>
  <c r="A175" i="17"/>
  <c r="A175" i="15"/>
  <c r="A175" i="3"/>
  <c r="A176" i="31" a="1"/>
  <c r="A176" i="25" a="1"/>
  <c r="A176" i="28" a="1"/>
  <c r="A176" i="31" l="1"/>
  <c r="B175" i="2"/>
  <c r="A176" i="28"/>
  <c r="A176" i="25"/>
  <c r="B175" i="23"/>
  <c r="B175" i="22"/>
  <c r="B175" i="21"/>
  <c r="B175" i="20"/>
  <c r="B175" i="19"/>
  <c r="B175" i="18"/>
  <c r="B175" i="17"/>
  <c r="B175" i="15"/>
  <c r="B175" i="3"/>
  <c r="A176" i="3" a="1"/>
  <c r="A176" i="18" a="1"/>
  <c r="A176" i="2" a="1"/>
  <c r="A176" i="19" a="1"/>
  <c r="A176" i="23" a="1"/>
  <c r="A176" i="17" a="1"/>
  <c r="A176" i="22" a="1"/>
  <c r="A176" i="20" a="1"/>
  <c r="A176" i="21" a="1"/>
  <c r="A176" i="15" a="1"/>
  <c r="B176" i="31" l="1"/>
  <c r="A176" i="2"/>
  <c r="B176" i="28"/>
  <c r="B176" i="25"/>
  <c r="A176" i="23"/>
  <c r="A176" i="22"/>
  <c r="A176" i="21"/>
  <c r="A176" i="20"/>
  <c r="A176" i="19"/>
  <c r="A176" i="18"/>
  <c r="A176" i="17"/>
  <c r="A176" i="15"/>
  <c r="A176" i="3"/>
  <c r="A177" i="31" a="1"/>
  <c r="A177" i="28" a="1"/>
  <c r="A177" i="25" a="1"/>
  <c r="A177" i="31" l="1"/>
  <c r="B176" i="2"/>
  <c r="A177" i="28"/>
  <c r="A177" i="25"/>
  <c r="B176" i="23"/>
  <c r="B176" i="22"/>
  <c r="B176" i="21"/>
  <c r="B176" i="20"/>
  <c r="B176" i="19"/>
  <c r="B176" i="18"/>
  <c r="B176" i="17"/>
  <c r="B176" i="15"/>
  <c r="B176" i="3"/>
  <c r="A177" i="19" a="1"/>
  <c r="A177" i="23" a="1"/>
  <c r="A177" i="22" a="1"/>
  <c r="A177" i="3" a="1"/>
  <c r="A177" i="18" a="1"/>
  <c r="A177" i="21" a="1"/>
  <c r="A177" i="2" a="1"/>
  <c r="A177" i="20" a="1"/>
  <c r="A177" i="15" a="1"/>
  <c r="A177" i="17" a="1"/>
  <c r="B177" i="31" l="1"/>
  <c r="A177" i="2"/>
  <c r="B177" i="28"/>
  <c r="B177" i="25"/>
  <c r="A177" i="23"/>
  <c r="A177" i="22"/>
  <c r="A177" i="21"/>
  <c r="A177" i="20"/>
  <c r="A177" i="19"/>
  <c r="A177" i="18"/>
  <c r="A177" i="17"/>
  <c r="A177" i="15"/>
  <c r="A177" i="3"/>
  <c r="A178" i="31" a="1"/>
  <c r="A178" i="28" a="1"/>
  <c r="A178" i="25" a="1"/>
  <c r="A178" i="31" l="1"/>
  <c r="B177" i="2"/>
  <c r="A178" i="28"/>
  <c r="A178" i="25"/>
  <c r="B177" i="23"/>
  <c r="B177" i="22"/>
  <c r="B177" i="21"/>
  <c r="B177" i="20"/>
  <c r="B177" i="19"/>
  <c r="B177" i="18"/>
  <c r="B177" i="17"/>
  <c r="B177" i="15"/>
  <c r="B177" i="3"/>
  <c r="A178" i="20" a="1"/>
  <c r="A178" i="22" a="1"/>
  <c r="A178" i="15" a="1"/>
  <c r="A178" i="17" a="1"/>
  <c r="A178" i="18" a="1"/>
  <c r="A178" i="2" a="1"/>
  <c r="A178" i="23" a="1"/>
  <c r="A178" i="3" a="1"/>
  <c r="A178" i="21" a="1"/>
  <c r="A178" i="19" a="1"/>
  <c r="B178" i="31" l="1"/>
  <c r="A178" i="2"/>
  <c r="B178" i="28"/>
  <c r="B178" i="25"/>
  <c r="A178" i="23"/>
  <c r="A178" i="22"/>
  <c r="A178" i="21"/>
  <c r="A178" i="20"/>
  <c r="A178" i="19"/>
  <c r="A178" i="18"/>
  <c r="A178" i="17"/>
  <c r="A178" i="15"/>
  <c r="A178" i="3"/>
  <c r="A179" i="31" a="1"/>
  <c r="A179" i="28" a="1"/>
  <c r="A179" i="25" a="1"/>
  <c r="A179" i="31" l="1"/>
  <c r="B178" i="2"/>
  <c r="A179" i="28"/>
  <c r="A179" i="25"/>
  <c r="B178" i="23"/>
  <c r="B178" i="22"/>
  <c r="B178" i="21"/>
  <c r="B178" i="20"/>
  <c r="B178" i="19"/>
  <c r="B178" i="18"/>
  <c r="B178" i="17"/>
  <c r="B178" i="15"/>
  <c r="B178" i="3"/>
  <c r="A179" i="19" a="1"/>
  <c r="A179" i="21" a="1"/>
  <c r="A179" i="23" a="1"/>
  <c r="A179" i="15" a="1"/>
  <c r="A179" i="17" a="1"/>
  <c r="A179" i="22" a="1"/>
  <c r="A179" i="2" a="1"/>
  <c r="A179" i="20" a="1"/>
  <c r="A179" i="18" a="1"/>
  <c r="A179" i="3" a="1"/>
  <c r="B179" i="31" l="1"/>
  <c r="A179" i="2"/>
  <c r="B179" i="28"/>
  <c r="B179" i="25"/>
  <c r="A179" i="23"/>
  <c r="A179" i="22"/>
  <c r="A179" i="21"/>
  <c r="A179" i="20"/>
  <c r="A179" i="19"/>
  <c r="A179" i="18"/>
  <c r="A179" i="17"/>
  <c r="A179" i="15"/>
  <c r="A179" i="3"/>
  <c r="A180" i="31" a="1"/>
  <c r="A180" i="28" a="1"/>
  <c r="A180" i="25" a="1"/>
  <c r="A180" i="31" l="1"/>
  <c r="B179" i="2"/>
  <c r="A180" i="28"/>
  <c r="A180" i="25"/>
  <c r="B179" i="23"/>
  <c r="B179" i="22"/>
  <c r="B179" i="21"/>
  <c r="B179" i="20"/>
  <c r="B179" i="19"/>
  <c r="B179" i="18"/>
  <c r="B179" i="17"/>
  <c r="B179" i="15"/>
  <c r="B179" i="3"/>
  <c r="A180" i="21" a="1"/>
  <c r="A180" i="19" a="1"/>
  <c r="A180" i="20" a="1"/>
  <c r="A180" i="22" a="1"/>
  <c r="A180" i="3" a="1"/>
  <c r="A180" i="15" a="1"/>
  <c r="A180" i="17" a="1"/>
  <c r="A180" i="2" a="1"/>
  <c r="A180" i="18" a="1"/>
  <c r="A180" i="23" a="1"/>
  <c r="B180" i="31" l="1"/>
  <c r="A180" i="2"/>
  <c r="B180" i="28"/>
  <c r="B180" i="25"/>
  <c r="A180" i="23"/>
  <c r="A180" i="22"/>
  <c r="A180" i="21"/>
  <c r="A180" i="20"/>
  <c r="A180" i="19"/>
  <c r="A180" i="18"/>
  <c r="A180" i="17"/>
  <c r="A180" i="15"/>
  <c r="A180" i="3"/>
  <c r="A181" i="31" a="1"/>
  <c r="A181" i="25" a="1"/>
  <c r="A181" i="28" a="1"/>
  <c r="A181" i="31" l="1"/>
  <c r="B180" i="2"/>
  <c r="A181" i="28"/>
  <c r="A181" i="25"/>
  <c r="B180" i="23"/>
  <c r="B180" i="22"/>
  <c r="B180" i="21"/>
  <c r="B180" i="20"/>
  <c r="B180" i="19"/>
  <c r="B180" i="18"/>
  <c r="B180" i="17"/>
  <c r="B180" i="15"/>
  <c r="B180" i="3"/>
  <c r="A181" i="3" a="1"/>
  <c r="A181" i="19" a="1"/>
  <c r="A181" i="18" a="1"/>
  <c r="A181" i="17" a="1"/>
  <c r="A181" i="22" a="1"/>
  <c r="A181" i="23" a="1"/>
  <c r="A181" i="20" a="1"/>
  <c r="A181" i="2" a="1"/>
  <c r="A181" i="15" a="1"/>
  <c r="A181" i="21" a="1"/>
  <c r="B181" i="31" l="1"/>
  <c r="A181" i="2"/>
  <c r="B181" i="28"/>
  <c r="B181" i="25"/>
  <c r="A181" i="23"/>
  <c r="A181" i="22"/>
  <c r="A181" i="21"/>
  <c r="A181" i="20"/>
  <c r="A181" i="19"/>
  <c r="A181" i="18"/>
  <c r="A181" i="17"/>
  <c r="A181" i="15"/>
  <c r="A181" i="3"/>
  <c r="A182" i="31" a="1"/>
  <c r="A182" i="25" a="1"/>
  <c r="A182" i="28" a="1"/>
  <c r="A182" i="31" l="1"/>
  <c r="B181" i="2"/>
  <c r="A182" i="28"/>
  <c r="A182" i="25"/>
  <c r="B181" i="23"/>
  <c r="B181" i="22"/>
  <c r="B181" i="21"/>
  <c r="B181" i="20"/>
  <c r="B181" i="19"/>
  <c r="B181" i="18"/>
  <c r="B181" i="17"/>
  <c r="B181" i="15"/>
  <c r="B181" i="3"/>
  <c r="A182" i="3" a="1"/>
  <c r="A182" i="2" a="1"/>
  <c r="A182" i="17" a="1"/>
  <c r="A182" i="23" a="1"/>
  <c r="A182" i="15" a="1"/>
  <c r="A182" i="20" a="1"/>
  <c r="A182" i="18" a="1"/>
  <c r="A182" i="19" a="1"/>
  <c r="A182" i="21" a="1"/>
  <c r="A182" i="22" a="1"/>
  <c r="B182" i="31" l="1"/>
  <c r="A182" i="2"/>
  <c r="B182" i="28"/>
  <c r="B182" i="25"/>
  <c r="A182" i="23"/>
  <c r="A182" i="22"/>
  <c r="A182" i="21"/>
  <c r="A182" i="20"/>
  <c r="A182" i="19"/>
  <c r="A182" i="18"/>
  <c r="A182" i="17"/>
  <c r="A182" i="15"/>
  <c r="A182" i="3"/>
  <c r="A183" i="31" a="1"/>
  <c r="A183" i="28" a="1"/>
  <c r="A183" i="25" a="1"/>
  <c r="A183" i="31" l="1"/>
  <c r="B182" i="2"/>
  <c r="A183" i="28"/>
  <c r="A183" i="25"/>
  <c r="B182" i="23"/>
  <c r="B182" i="22"/>
  <c r="B182" i="21"/>
  <c r="B182" i="20"/>
  <c r="B182" i="19"/>
  <c r="B182" i="18"/>
  <c r="B182" i="17"/>
  <c r="B182" i="15"/>
  <c r="B182" i="3"/>
  <c r="A183" i="18" a="1"/>
  <c r="A183" i="22" a="1"/>
  <c r="A183" i="21" a="1"/>
  <c r="A183" i="15" a="1"/>
  <c r="A183" i="19" a="1"/>
  <c r="A183" i="2" a="1"/>
  <c r="A183" i="3" a="1"/>
  <c r="A183" i="17" a="1"/>
  <c r="A183" i="20" a="1"/>
  <c r="A183" i="23" a="1"/>
  <c r="B183" i="31" l="1"/>
  <c r="A183" i="2"/>
  <c r="B183" i="28"/>
  <c r="B183" i="25"/>
  <c r="A183" i="23"/>
  <c r="A183" i="22"/>
  <c r="A183" i="21"/>
  <c r="A183" i="20"/>
  <c r="A183" i="19"/>
  <c r="A183" i="18"/>
  <c r="A183" i="17"/>
  <c r="A183" i="15"/>
  <c r="A183" i="3"/>
  <c r="A184" i="31" a="1"/>
  <c r="A184" i="28" a="1"/>
  <c r="A184" i="25" a="1"/>
  <c r="A184" i="31" l="1"/>
  <c r="B183" i="2"/>
  <c r="A184" i="28"/>
  <c r="A184" i="25"/>
  <c r="B183" i="23"/>
  <c r="B183" i="22"/>
  <c r="B183" i="21"/>
  <c r="B183" i="20"/>
  <c r="B183" i="19"/>
  <c r="B183" i="18"/>
  <c r="B183" i="17"/>
  <c r="B183" i="15"/>
  <c r="B183" i="3"/>
  <c r="A184" i="20" a="1"/>
  <c r="A184" i="18" a="1"/>
  <c r="A184" i="19" a="1"/>
  <c r="A184" i="21" a="1"/>
  <c r="A184" i="23" a="1"/>
  <c r="A184" i="15" a="1"/>
  <c r="A184" i="17" a="1"/>
  <c r="A184" i="2" a="1"/>
  <c r="A184" i="22" a="1"/>
  <c r="A184" i="3" a="1"/>
  <c r="B184" i="31" l="1"/>
  <c r="A184" i="2"/>
  <c r="B184" i="28"/>
  <c r="B184" i="25"/>
  <c r="A184" i="23"/>
  <c r="A184" i="22"/>
  <c r="A184" i="21"/>
  <c r="A184" i="20"/>
  <c r="A184" i="19"/>
  <c r="A184" i="18"/>
  <c r="A184" i="17"/>
  <c r="A184" i="15"/>
  <c r="A184" i="3"/>
  <c r="A185" i="31" a="1"/>
  <c r="A185" i="25" a="1"/>
  <c r="A185" i="28" a="1"/>
  <c r="A185" i="31" l="1"/>
  <c r="B184" i="2"/>
  <c r="A185" i="28"/>
  <c r="A185" i="25"/>
  <c r="B184" i="23"/>
  <c r="B184" i="22"/>
  <c r="B184" i="21"/>
  <c r="B184" i="20"/>
  <c r="B184" i="19"/>
  <c r="B184" i="18"/>
  <c r="B184" i="17"/>
  <c r="B184" i="15"/>
  <c r="B184" i="3"/>
  <c r="A185" i="22" a="1"/>
  <c r="A185" i="21" a="1"/>
  <c r="A185" i="3" a="1"/>
  <c r="A185" i="20" a="1"/>
  <c r="A185" i="23" a="1"/>
  <c r="A185" i="18" a="1"/>
  <c r="A185" i="17" a="1"/>
  <c r="A185" i="19" a="1"/>
  <c r="A185" i="15" a="1"/>
  <c r="A185" i="2" a="1"/>
  <c r="B185" i="31" l="1"/>
  <c r="A185" i="2"/>
  <c r="B185" i="28"/>
  <c r="B185" i="25"/>
  <c r="A185" i="23"/>
  <c r="A185" i="22"/>
  <c r="A185" i="21"/>
  <c r="A185" i="20"/>
  <c r="A185" i="19"/>
  <c r="A185" i="18"/>
  <c r="A185" i="17"/>
  <c r="A185" i="15"/>
  <c r="A185" i="3"/>
  <c r="A186" i="31" a="1"/>
  <c r="A186" i="25" a="1"/>
  <c r="A186" i="28" a="1"/>
  <c r="A186" i="31" l="1"/>
  <c r="B185" i="2"/>
  <c r="A186" i="28"/>
  <c r="A186" i="25"/>
  <c r="B185" i="23"/>
  <c r="B185" i="22"/>
  <c r="B185" i="21"/>
  <c r="B185" i="20"/>
  <c r="B185" i="19"/>
  <c r="B185" i="18"/>
  <c r="B185" i="17"/>
  <c r="B185" i="15"/>
  <c r="B185" i="3"/>
  <c r="A186" i="2" a="1"/>
  <c r="A186" i="21" a="1"/>
  <c r="A186" i="19" a="1"/>
  <c r="A186" i="23" a="1"/>
  <c r="A186" i="17" a="1"/>
  <c r="A186" i="3" a="1"/>
  <c r="A186" i="15" a="1"/>
  <c r="A186" i="18" a="1"/>
  <c r="A186" i="22" a="1"/>
  <c r="A186" i="20" a="1"/>
  <c r="B186" i="31" l="1"/>
  <c r="A186" i="2"/>
  <c r="B186" i="28"/>
  <c r="B186" i="25"/>
  <c r="A186" i="23"/>
  <c r="A186" i="22"/>
  <c r="A186" i="21"/>
  <c r="A186" i="20"/>
  <c r="A186" i="19"/>
  <c r="A186" i="18"/>
  <c r="A186" i="17"/>
  <c r="A186" i="15"/>
  <c r="A186" i="3"/>
  <c r="A187" i="31" a="1"/>
  <c r="A187" i="28" a="1"/>
  <c r="A187" i="25" a="1"/>
  <c r="A187" i="31" l="1"/>
  <c r="B186" i="2"/>
  <c r="A187" i="28"/>
  <c r="A187" i="25"/>
  <c r="B186" i="23"/>
  <c r="B186" i="22"/>
  <c r="B186" i="21"/>
  <c r="B186" i="20"/>
  <c r="B186" i="19"/>
  <c r="B186" i="18"/>
  <c r="B186" i="17"/>
  <c r="B186" i="15"/>
  <c r="B186" i="3"/>
  <c r="A187" i="20" a="1"/>
  <c r="A187" i="15" a="1"/>
  <c r="A187" i="23" a="1"/>
  <c r="A187" i="18" a="1"/>
  <c r="A187" i="21" a="1"/>
  <c r="A187" i="3" a="1"/>
  <c r="A187" i="19" a="1"/>
  <c r="A187" i="17" a="1"/>
  <c r="A187" i="2" a="1"/>
  <c r="A187" i="22" a="1"/>
  <c r="B187" i="31" l="1"/>
  <c r="A187" i="2"/>
  <c r="B187" i="28"/>
  <c r="B187" i="25"/>
  <c r="A187" i="23"/>
  <c r="A187" i="22"/>
  <c r="A187" i="21"/>
  <c r="A187" i="20"/>
  <c r="A187" i="19"/>
  <c r="A187" i="18"/>
  <c r="A187" i="17"/>
  <c r="A187" i="15"/>
  <c r="A187" i="3"/>
  <c r="A188" i="31" a="1"/>
  <c r="A188" i="28" a="1"/>
  <c r="A188" i="25" a="1"/>
  <c r="A188" i="31" l="1"/>
  <c r="B187" i="2"/>
  <c r="A188" i="28"/>
  <c r="A188" i="25"/>
  <c r="B187" i="23"/>
  <c r="B187" i="22"/>
  <c r="B187" i="21"/>
  <c r="B187" i="20"/>
  <c r="B187" i="19"/>
  <c r="B187" i="18"/>
  <c r="B187" i="17"/>
  <c r="B187" i="15"/>
  <c r="B187" i="3"/>
  <c r="A188" i="2" a="1"/>
  <c r="A188" i="21" a="1"/>
  <c r="A188" i="22" a="1"/>
  <c r="A188" i="23" a="1"/>
  <c r="A188" i="19" a="1"/>
  <c r="A188" i="17" a="1"/>
  <c r="A188" i="20" a="1"/>
  <c r="A188" i="18" a="1"/>
  <c r="A188" i="3" a="1"/>
  <c r="A188" i="15" a="1"/>
  <c r="B188" i="31" l="1"/>
  <c r="A188" i="2"/>
  <c r="B188" i="28"/>
  <c r="B188" i="25"/>
  <c r="A188" i="23"/>
  <c r="A188" i="22"/>
  <c r="A188" i="21"/>
  <c r="A188" i="20"/>
  <c r="A188" i="19"/>
  <c r="A188" i="18"/>
  <c r="A188" i="17"/>
  <c r="A188" i="15"/>
  <c r="A188" i="3"/>
  <c r="A189" i="31" a="1"/>
  <c r="A189" i="28" a="1"/>
  <c r="A189" i="25" a="1"/>
  <c r="A189" i="31" l="1"/>
  <c r="B188" i="2"/>
  <c r="A189" i="28"/>
  <c r="A189" i="25"/>
  <c r="B188" i="23"/>
  <c r="B188" i="22"/>
  <c r="B188" i="21"/>
  <c r="B188" i="20"/>
  <c r="B188" i="19"/>
  <c r="B188" i="18"/>
  <c r="B188" i="17"/>
  <c r="B188" i="15"/>
  <c r="B188" i="3"/>
  <c r="A189" i="17" a="1"/>
  <c r="A189" i="3" a="1"/>
  <c r="A189" i="22" a="1"/>
  <c r="A189" i="21" a="1"/>
  <c r="A189" i="23" a="1"/>
  <c r="A189" i="20" a="1"/>
  <c r="A189" i="15" a="1"/>
  <c r="A189" i="2" a="1"/>
  <c r="A189" i="19" a="1"/>
  <c r="A189" i="18" a="1"/>
  <c r="B189" i="31" l="1"/>
  <c r="A189" i="2"/>
  <c r="B189" i="28"/>
  <c r="B189" i="25"/>
  <c r="A189" i="23"/>
  <c r="A189" i="22"/>
  <c r="A189" i="21"/>
  <c r="A189" i="20"/>
  <c r="A189" i="19"/>
  <c r="A189" i="18"/>
  <c r="A189" i="17"/>
  <c r="A189" i="15"/>
  <c r="A189" i="3"/>
  <c r="A190" i="31" a="1"/>
  <c r="A190" i="28" a="1"/>
  <c r="A190" i="25" a="1"/>
  <c r="A190" i="31" l="1"/>
  <c r="B189" i="2"/>
  <c r="A190" i="28"/>
  <c r="A190" i="25"/>
  <c r="B189" i="23"/>
  <c r="B189" i="22"/>
  <c r="B189" i="21"/>
  <c r="B189" i="20"/>
  <c r="B189" i="19"/>
  <c r="B189" i="18"/>
  <c r="B189" i="17"/>
  <c r="B189" i="15"/>
  <c r="B189" i="3"/>
  <c r="A190" i="23" a="1"/>
  <c r="A190" i="22" a="1"/>
  <c r="A190" i="17" a="1"/>
  <c r="A190" i="20" a="1"/>
  <c r="A190" i="19" a="1"/>
  <c r="A190" i="3" a="1"/>
  <c r="A190" i="18" a="1"/>
  <c r="A190" i="21" a="1"/>
  <c r="A190" i="15" a="1"/>
  <c r="A190" i="2" a="1"/>
  <c r="B190" i="31" l="1"/>
  <c r="A190" i="2"/>
  <c r="B190" i="28"/>
  <c r="B190" i="25"/>
  <c r="A190" i="23"/>
  <c r="A190" i="22"/>
  <c r="A190" i="21"/>
  <c r="A190" i="20"/>
  <c r="A190" i="19"/>
  <c r="A190" i="18"/>
  <c r="A190" i="17"/>
  <c r="A190" i="15"/>
  <c r="A190" i="3"/>
  <c r="A191" i="31" a="1"/>
  <c r="A191" i="28" a="1"/>
  <c r="A191" i="25" a="1"/>
  <c r="A191" i="31" l="1"/>
  <c r="B190" i="2"/>
  <c r="A191" i="28"/>
  <c r="A191" i="25"/>
  <c r="B190" i="23"/>
  <c r="B190" i="22"/>
  <c r="B190" i="21"/>
  <c r="B190" i="20"/>
  <c r="B190" i="19"/>
  <c r="B190" i="18"/>
  <c r="B190" i="17"/>
  <c r="B190" i="15"/>
  <c r="B190" i="3"/>
  <c r="A191" i="21" a="1"/>
  <c r="A191" i="2" a="1"/>
  <c r="A191" i="19" a="1"/>
  <c r="A191" i="23" a="1"/>
  <c r="A191" i="3" a="1"/>
  <c r="A191" i="18" a="1"/>
  <c r="A191" i="15" a="1"/>
  <c r="A191" i="17" a="1"/>
  <c r="A191" i="20" a="1"/>
  <c r="A191" i="22" a="1"/>
  <c r="B191" i="31" l="1"/>
  <c r="A191" i="2"/>
  <c r="B191" i="28"/>
  <c r="B191" i="25"/>
  <c r="A191" i="23"/>
  <c r="A191" i="22"/>
  <c r="A191" i="21"/>
  <c r="A191" i="20"/>
  <c r="A191" i="19"/>
  <c r="A191" i="18"/>
  <c r="A191" i="17"/>
  <c r="A191" i="15"/>
  <c r="A191" i="3"/>
  <c r="A192" i="31" a="1"/>
  <c r="A192" i="28" a="1"/>
  <c r="A192" i="25" a="1"/>
  <c r="A192" i="31" l="1"/>
  <c r="B191" i="2"/>
  <c r="A192" i="28"/>
  <c r="A192" i="25"/>
  <c r="B191" i="23"/>
  <c r="B191" i="22"/>
  <c r="B191" i="21"/>
  <c r="B191" i="20"/>
  <c r="B191" i="19"/>
  <c r="B191" i="18"/>
  <c r="B191" i="17"/>
  <c r="B191" i="15"/>
  <c r="B191" i="3"/>
  <c r="A192" i="18" a="1"/>
  <c r="A192" i="22" a="1"/>
  <c r="A192" i="20" a="1"/>
  <c r="A192" i="19" a="1"/>
  <c r="A192" i="23" a="1"/>
  <c r="A192" i="21" a="1"/>
  <c r="A192" i="3" a="1"/>
  <c r="A192" i="17" a="1"/>
  <c r="A192" i="15" a="1"/>
  <c r="A192" i="2" a="1"/>
  <c r="B192" i="31" l="1"/>
  <c r="A192" i="2"/>
  <c r="B192" i="28"/>
  <c r="B192" i="25"/>
  <c r="A192" i="23"/>
  <c r="A192" i="22"/>
  <c r="A192" i="21"/>
  <c r="A192" i="20"/>
  <c r="A192" i="19"/>
  <c r="A192" i="18"/>
  <c r="A192" i="17"/>
  <c r="A192" i="15"/>
  <c r="A192" i="3"/>
  <c r="A193" i="31" a="1"/>
  <c r="A193" i="25" a="1"/>
  <c r="A193" i="28" a="1"/>
  <c r="A193" i="31" l="1"/>
  <c r="B192" i="2"/>
  <c r="A193" i="28"/>
  <c r="A193" i="25"/>
  <c r="B192" i="23"/>
  <c r="B192" i="22"/>
  <c r="B192" i="21"/>
  <c r="B192" i="20"/>
  <c r="B192" i="19"/>
  <c r="B192" i="18"/>
  <c r="B192" i="17"/>
  <c r="B192" i="15"/>
  <c r="B192" i="3"/>
  <c r="A193" i="18" a="1"/>
  <c r="A193" i="2" a="1"/>
  <c r="A193" i="22" a="1"/>
  <c r="A193" i="19" a="1"/>
  <c r="A193" i="20" a="1"/>
  <c r="A193" i="23" a="1"/>
  <c r="A193" i="15" a="1"/>
  <c r="A193" i="21" a="1"/>
  <c r="A193" i="17" a="1"/>
  <c r="A193" i="3" a="1"/>
  <c r="B193" i="31" l="1"/>
  <c r="A193" i="2"/>
  <c r="B193" i="28"/>
  <c r="B193" i="25"/>
  <c r="A193" i="23"/>
  <c r="A193" i="22"/>
  <c r="A193" i="21"/>
  <c r="A193" i="20"/>
  <c r="A193" i="19"/>
  <c r="A193" i="18"/>
  <c r="A193" i="17"/>
  <c r="A193" i="15"/>
  <c r="A193" i="3"/>
  <c r="A194" i="31" a="1"/>
  <c r="A194" i="25" a="1"/>
  <c r="A194" i="28" a="1"/>
  <c r="A194" i="31" l="1"/>
  <c r="B193" i="2"/>
  <c r="A194" i="28"/>
  <c r="A194" i="25"/>
  <c r="B193" i="23"/>
  <c r="B193" i="22"/>
  <c r="B193" i="21"/>
  <c r="B193" i="20"/>
  <c r="B193" i="19"/>
  <c r="B193" i="18"/>
  <c r="B193" i="17"/>
  <c r="B193" i="15"/>
  <c r="B193" i="3"/>
  <c r="A194" i="17" a="1"/>
  <c r="A194" i="19" a="1"/>
  <c r="A194" i="21" a="1"/>
  <c r="A194" i="23" a="1"/>
  <c r="A194" i="2" a="1"/>
  <c r="A194" i="3" a="1"/>
  <c r="A194" i="15" a="1"/>
  <c r="A194" i="20" a="1"/>
  <c r="A194" i="18" a="1"/>
  <c r="A194" i="22" a="1"/>
  <c r="B194" i="31" l="1"/>
  <c r="A194" i="2"/>
  <c r="B194" i="28"/>
  <c r="B194" i="25"/>
  <c r="A194" i="23"/>
  <c r="A194" i="22"/>
  <c r="A194" i="21"/>
  <c r="A194" i="20"/>
  <c r="A194" i="19"/>
  <c r="A194" i="18"/>
  <c r="A194" i="17"/>
  <c r="A194" i="15"/>
  <c r="A194" i="3"/>
  <c r="A195" i="31" a="1"/>
  <c r="A195" i="25" a="1"/>
  <c r="A195" i="28" a="1"/>
  <c r="A195" i="31" l="1"/>
  <c r="B194" i="2"/>
  <c r="A195" i="28"/>
  <c r="A195" i="25"/>
  <c r="B194" i="23"/>
  <c r="B194" i="22"/>
  <c r="B194" i="21"/>
  <c r="B194" i="20"/>
  <c r="B194" i="19"/>
  <c r="B194" i="18"/>
  <c r="B194" i="17"/>
  <c r="B194" i="15"/>
  <c r="B194" i="3"/>
  <c r="A195" i="22" a="1"/>
  <c r="A195" i="18" a="1"/>
  <c r="A195" i="17" a="1"/>
  <c r="A195" i="2" a="1"/>
  <c r="A195" i="3" a="1"/>
  <c r="A195" i="15" a="1"/>
  <c r="A195" i="21" a="1"/>
  <c r="A195" i="20" a="1"/>
  <c r="A195" i="23" a="1"/>
  <c r="A195" i="19" a="1"/>
  <c r="B195" i="31" l="1"/>
  <c r="A195" i="2"/>
  <c r="B195" i="28"/>
  <c r="B195" i="25"/>
  <c r="A195" i="23"/>
  <c r="A195" i="22"/>
  <c r="A195" i="21"/>
  <c r="A195" i="20"/>
  <c r="A195" i="19"/>
  <c r="A195" i="18"/>
  <c r="A195" i="17"/>
  <c r="A195" i="15"/>
  <c r="A195" i="3"/>
  <c r="A196" i="31" a="1"/>
  <c r="A196" i="28" a="1"/>
  <c r="A196" i="25" a="1"/>
  <c r="A196" i="18" a="1"/>
  <c r="A196" i="31" l="1"/>
  <c r="B195" i="2"/>
  <c r="A196" i="28"/>
  <c r="A196" i="18"/>
  <c r="A196" i="25"/>
  <c r="B195" i="23"/>
  <c r="B195" i="22"/>
  <c r="B195" i="21"/>
  <c r="B195" i="20"/>
  <c r="B195" i="19"/>
  <c r="B195" i="18"/>
  <c r="B195" i="17"/>
  <c r="B195" i="15"/>
  <c r="B195" i="3"/>
  <c r="A196" i="2" a="1"/>
  <c r="A196" i="20" a="1"/>
  <c r="A196" i="17" a="1"/>
  <c r="A196" i="19" a="1"/>
  <c r="A196" i="3" a="1"/>
  <c r="A196" i="21" a="1"/>
  <c r="A196" i="15" a="1"/>
  <c r="A196" i="23" a="1"/>
  <c r="A196" i="22" a="1"/>
  <c r="B196" i="31" l="1"/>
  <c r="A196" i="2"/>
  <c r="B196" i="28"/>
  <c r="B196" i="18"/>
  <c r="B196" i="25"/>
  <c r="A196" i="23"/>
  <c r="A196" i="22"/>
  <c r="A196" i="21"/>
  <c r="A196" i="20"/>
  <c r="A196" i="19"/>
  <c r="A196" i="17"/>
  <c r="A196" i="15"/>
  <c r="A196" i="3"/>
  <c r="A197" i="25" a="1"/>
  <c r="A197" i="28" a="1"/>
  <c r="A197" i="31" a="1"/>
  <c r="A197" i="18" a="1"/>
  <c r="A197" i="31" l="1"/>
  <c r="B196" i="2"/>
  <c r="A197" i="28"/>
  <c r="A197" i="18"/>
  <c r="A197" i="25"/>
  <c r="B196" i="23"/>
  <c r="B196" i="22"/>
  <c r="B196" i="21"/>
  <c r="B196" i="20"/>
  <c r="B196" i="19"/>
  <c r="B196" i="17"/>
  <c r="B196" i="15"/>
  <c r="B196" i="3"/>
  <c r="A197" i="2" a="1"/>
  <c r="A197" i="21" a="1"/>
  <c r="A197" i="23" a="1"/>
  <c r="A197" i="15" a="1"/>
  <c r="A197" i="3" a="1"/>
  <c r="A197" i="17" a="1"/>
  <c r="A197" i="19" a="1"/>
  <c r="A197" i="22" a="1"/>
  <c r="A197" i="20" a="1"/>
  <c r="B197" i="31" l="1"/>
  <c r="A197" i="2"/>
  <c r="B197" i="28"/>
  <c r="B197" i="18"/>
  <c r="B197" i="25"/>
  <c r="A197" i="23"/>
  <c r="A197" i="22"/>
  <c r="A197" i="21"/>
  <c r="A197" i="20"/>
  <c r="A197" i="19"/>
  <c r="A197" i="17"/>
  <c r="A197" i="15"/>
  <c r="A197" i="3"/>
  <c r="A198" i="28" a="1"/>
  <c r="A198" i="31" a="1"/>
  <c r="A198" i="18" a="1"/>
  <c r="A198" i="25" a="1"/>
  <c r="A198" i="31" l="1"/>
  <c r="B197" i="2"/>
  <c r="A198" i="28"/>
  <c r="A198" i="18"/>
  <c r="A198" i="25"/>
  <c r="B197" i="23"/>
  <c r="B197" i="22"/>
  <c r="B197" i="21"/>
  <c r="B197" i="20"/>
  <c r="B197" i="19"/>
  <c r="B197" i="17"/>
  <c r="B197" i="15"/>
  <c r="B197" i="3"/>
  <c r="A198" i="22" a="1"/>
  <c r="A198" i="19" a="1"/>
  <c r="A198" i="17" a="1"/>
  <c r="A198" i="21" a="1"/>
  <c r="A198" i="15" a="1"/>
  <c r="A198" i="2" a="1"/>
  <c r="A198" i="3" a="1"/>
  <c r="A198" i="20" a="1"/>
  <c r="A198" i="23" a="1"/>
  <c r="B198" i="31" l="1"/>
  <c r="A198" i="2"/>
  <c r="B198" i="28"/>
  <c r="B198" i="18"/>
  <c r="B198" i="25"/>
  <c r="A198" i="23"/>
  <c r="A198" i="22"/>
  <c r="A198" i="21"/>
  <c r="A198" i="20"/>
  <c r="A198" i="19"/>
  <c r="A198" i="17"/>
  <c r="A198" i="15"/>
  <c r="A198" i="3"/>
  <c r="A199" i="25" a="1"/>
  <c r="A199" i="31" a="1"/>
  <c r="A199" i="18" a="1"/>
  <c r="A199" i="28" a="1"/>
  <c r="A199" i="31" l="1"/>
  <c r="B198" i="2"/>
  <c r="A199" i="28"/>
  <c r="A199" i="18"/>
  <c r="A199" i="25"/>
  <c r="B198" i="23"/>
  <c r="B198" i="22"/>
  <c r="B198" i="21"/>
  <c r="B198" i="20"/>
  <c r="B198" i="19"/>
  <c r="B198" i="17"/>
  <c r="B198" i="15"/>
  <c r="B198" i="3"/>
  <c r="A199" i="15" a="1"/>
  <c r="A199" i="21" a="1"/>
  <c r="A199" i="17" a="1"/>
  <c r="A199" i="19" a="1"/>
  <c r="A199" i="20" a="1"/>
  <c r="A199" i="2" a="1"/>
  <c r="A199" i="23" a="1"/>
  <c r="A199" i="3" a="1"/>
  <c r="A199" i="22" a="1"/>
  <c r="B199" i="31" l="1"/>
  <c r="A199" i="2"/>
  <c r="B199" i="28"/>
  <c r="B199" i="18"/>
  <c r="B199" i="25"/>
  <c r="A199" i="23"/>
  <c r="A199" i="22"/>
  <c r="A199" i="21"/>
  <c r="A199" i="20"/>
  <c r="A199" i="19"/>
  <c r="A199" i="17"/>
  <c r="A199" i="15"/>
  <c r="A199" i="3"/>
  <c r="A200" i="18" a="1"/>
  <c r="A200" i="31" a="1"/>
  <c r="A200" i="25" a="1"/>
  <c r="A200" i="28" a="1"/>
  <c r="A200" i="31" l="1"/>
  <c r="B199" i="2"/>
  <c r="A200" i="28"/>
  <c r="A200" i="18"/>
  <c r="A200" i="25"/>
  <c r="B199" i="23"/>
  <c r="B199" i="22"/>
  <c r="B199" i="21"/>
  <c r="B199" i="20"/>
  <c r="B199" i="19"/>
  <c r="B199" i="17"/>
  <c r="B199" i="15"/>
  <c r="B199" i="3"/>
  <c r="A200" i="22" a="1"/>
  <c r="A200" i="20" a="1"/>
  <c r="A200" i="21" a="1"/>
  <c r="A200" i="3" a="1"/>
  <c r="A200" i="17" a="1"/>
  <c r="A200" i="23" a="1"/>
  <c r="A200" i="2" a="1"/>
  <c r="A200" i="19" a="1"/>
  <c r="A200" i="15" a="1"/>
  <c r="B200" i="31" l="1"/>
  <c r="A200" i="2"/>
  <c r="B200" i="28"/>
  <c r="B200" i="18"/>
  <c r="B200" i="25"/>
  <c r="A200" i="23"/>
  <c r="A200" i="22"/>
  <c r="A200" i="21"/>
  <c r="A200" i="20"/>
  <c r="A200" i="19"/>
  <c r="A200" i="17"/>
  <c r="A200" i="15"/>
  <c r="A200" i="3"/>
  <c r="A201" i="25" a="1"/>
  <c r="A201" i="31" a="1"/>
  <c r="A201" i="28" a="1"/>
  <c r="A201" i="18" a="1"/>
  <c r="A201" i="31" l="1"/>
  <c r="B200" i="2"/>
  <c r="A201" i="28"/>
  <c r="A201" i="18"/>
  <c r="A201" i="25"/>
  <c r="B200" i="23"/>
  <c r="B200" i="22"/>
  <c r="B200" i="21"/>
  <c r="B200" i="20"/>
  <c r="B200" i="19"/>
  <c r="B200" i="17"/>
  <c r="B200" i="15"/>
  <c r="B200" i="3"/>
  <c r="A201" i="3" a="1"/>
  <c r="A201" i="15" a="1"/>
  <c r="A201" i="23" a="1"/>
  <c r="A201" i="19" a="1"/>
  <c r="A201" i="22" a="1"/>
  <c r="A201" i="21" a="1"/>
  <c r="A201" i="20" a="1"/>
  <c r="A201" i="17" a="1"/>
  <c r="A201" i="2" a="1"/>
  <c r="B201" i="31" l="1"/>
  <c r="A201" i="2"/>
  <c r="B201" i="28"/>
  <c r="B201" i="18"/>
  <c r="B201" i="25"/>
  <c r="A201" i="23"/>
  <c r="A201" i="22"/>
  <c r="A201" i="21"/>
  <c r="A201" i="20"/>
  <c r="A201" i="19"/>
  <c r="A201" i="17"/>
  <c r="A201" i="15"/>
  <c r="A201" i="3"/>
  <c r="A202" i="25" a="1"/>
  <c r="A202" i="31" a="1"/>
  <c r="A202" i="28" a="1"/>
  <c r="A202" i="18" a="1"/>
  <c r="A202" i="31" l="1"/>
  <c r="B201" i="2"/>
  <c r="A202" i="28"/>
  <c r="A202" i="18"/>
  <c r="A202" i="25"/>
  <c r="B201" i="23"/>
  <c r="B201" i="22"/>
  <c r="B201" i="21"/>
  <c r="B201" i="20"/>
  <c r="B201" i="19"/>
  <c r="B201" i="17"/>
  <c r="B201" i="15"/>
  <c r="B201" i="3"/>
  <c r="A202" i="15" a="1"/>
  <c r="A202" i="20" a="1"/>
  <c r="A202" i="22" a="1"/>
  <c r="A202" i="3" a="1"/>
  <c r="A202" i="19" a="1"/>
  <c r="A202" i="2" a="1"/>
  <c r="A202" i="17" a="1"/>
  <c r="A202" i="23" a="1"/>
  <c r="A202" i="21" a="1"/>
  <c r="B202" i="31" l="1"/>
  <c r="A202" i="2"/>
  <c r="B202" i="28"/>
  <c r="B202" i="18"/>
  <c r="B202" i="25"/>
  <c r="A202" i="23"/>
  <c r="A202" i="22"/>
  <c r="A202" i="21"/>
  <c r="A202" i="20"/>
  <c r="A202" i="19"/>
  <c r="A202" i="17"/>
  <c r="A202" i="15"/>
  <c r="A202" i="3"/>
  <c r="A203" i="25" a="1"/>
  <c r="A203" i="31" a="1"/>
  <c r="A203" i="28" a="1"/>
  <c r="A203" i="18" a="1"/>
  <c r="A203" i="31" l="1"/>
  <c r="B202" i="2"/>
  <c r="A203" i="28"/>
  <c r="A203" i="18"/>
  <c r="A203" i="25"/>
  <c r="B202" i="23"/>
  <c r="B202" i="22"/>
  <c r="B202" i="21"/>
  <c r="B202" i="20"/>
  <c r="B202" i="19"/>
  <c r="B202" i="17"/>
  <c r="B202" i="15"/>
  <c r="B202" i="3"/>
  <c r="A203" i="17" a="1"/>
  <c r="A203" i="3" a="1"/>
  <c r="A203" i="2" a="1"/>
  <c r="A203" i="23" a="1"/>
  <c r="A203" i="20" a="1"/>
  <c r="A203" i="22" a="1"/>
  <c r="A203" i="15" a="1"/>
  <c r="A203" i="19" a="1"/>
  <c r="A203" i="21" a="1"/>
  <c r="B203" i="31" l="1"/>
  <c r="A203" i="2"/>
  <c r="B203" i="28"/>
  <c r="B203" i="18"/>
  <c r="B203" i="25"/>
  <c r="A203" i="23"/>
  <c r="A203" i="22"/>
  <c r="A203" i="21"/>
  <c r="A203" i="20"/>
  <c r="A203" i="19"/>
  <c r="A203" i="17"/>
  <c r="A203" i="15"/>
  <c r="A203" i="3"/>
  <c r="A204" i="28" a="1"/>
  <c r="A204" i="31" a="1"/>
  <c r="A204" i="18" a="1"/>
  <c r="A204" i="25" a="1"/>
  <c r="A204" i="31" l="1"/>
  <c r="B203" i="2"/>
  <c r="A204" i="28"/>
  <c r="A204" i="18"/>
  <c r="A204" i="25"/>
  <c r="B203" i="23"/>
  <c r="B203" i="22"/>
  <c r="B203" i="21"/>
  <c r="B203" i="20"/>
  <c r="B203" i="19"/>
  <c r="B203" i="17"/>
  <c r="B203" i="15"/>
  <c r="B203" i="3"/>
  <c r="A204" i="15" a="1"/>
  <c r="A204" i="21" a="1"/>
  <c r="A204" i="20" a="1"/>
  <c r="A204" i="3" a="1"/>
  <c r="A204" i="22" a="1"/>
  <c r="A204" i="2" a="1"/>
  <c r="A204" i="19" a="1"/>
  <c r="A204" i="17" a="1"/>
  <c r="A204" i="23" a="1"/>
  <c r="B204" i="31" l="1"/>
  <c r="A204" i="2"/>
  <c r="B204" i="28"/>
  <c r="B204" i="18"/>
  <c r="B204" i="25"/>
  <c r="A204" i="23"/>
  <c r="A204" i="22"/>
  <c r="A204" i="21"/>
  <c r="A204" i="20"/>
  <c r="A204" i="19"/>
  <c r="A204" i="17"/>
  <c r="A204" i="15"/>
  <c r="A204" i="3"/>
  <c r="A205" i="25" a="1"/>
  <c r="A205" i="31" a="1"/>
  <c r="A205" i="18" a="1"/>
  <c r="A205" i="28" a="1"/>
  <c r="A205" i="31" l="1"/>
  <c r="B204" i="2"/>
  <c r="A205" i="28"/>
  <c r="A205" i="18"/>
  <c r="A205" i="25"/>
  <c r="B204" i="23"/>
  <c r="B204" i="22"/>
  <c r="B204" i="21"/>
  <c r="B204" i="20"/>
  <c r="B204" i="19"/>
  <c r="B204" i="17"/>
  <c r="B204" i="15"/>
  <c r="B204" i="3"/>
  <c r="A205" i="20" a="1"/>
  <c r="A205" i="23" a="1"/>
  <c r="A205" i="3" a="1"/>
  <c r="A205" i="22" a="1"/>
  <c r="A205" i="19" a="1"/>
  <c r="A205" i="21" a="1"/>
  <c r="A205" i="17" a="1"/>
  <c r="A205" i="2" a="1"/>
  <c r="A205" i="15" a="1"/>
  <c r="B205" i="31" l="1"/>
  <c r="A205" i="2"/>
  <c r="B205" i="28"/>
  <c r="B205" i="18"/>
  <c r="B205" i="25"/>
  <c r="A205" i="23"/>
  <c r="A205" i="22"/>
  <c r="A205" i="21"/>
  <c r="A205" i="20"/>
  <c r="A205" i="19"/>
  <c r="A205" i="17"/>
  <c r="A205" i="15"/>
  <c r="A205" i="3"/>
  <c r="A206" i="28" a="1"/>
  <c r="A206" i="31" a="1"/>
  <c r="A206" i="18" a="1"/>
  <c r="A206" i="25" a="1"/>
  <c r="A206" i="31" l="1"/>
  <c r="B205" i="2"/>
  <c r="A206" i="28"/>
  <c r="A206" i="18"/>
  <c r="A206" i="25"/>
  <c r="B205" i="23"/>
  <c r="B205" i="22"/>
  <c r="B205" i="21"/>
  <c r="B205" i="20"/>
  <c r="B205" i="19"/>
  <c r="B205" i="17"/>
  <c r="B205" i="15"/>
  <c r="B205" i="3"/>
  <c r="A206" i="20" a="1"/>
  <c r="A206" i="17" a="1"/>
  <c r="A206" i="15" a="1"/>
  <c r="A206" i="3" a="1"/>
  <c r="A206" i="19" a="1"/>
  <c r="A206" i="23" a="1"/>
  <c r="A206" i="21" a="1"/>
  <c r="A206" i="22" a="1"/>
  <c r="A206" i="2" a="1"/>
  <c r="B206" i="31" l="1"/>
  <c r="A206" i="2"/>
  <c r="B206" i="28"/>
  <c r="B206" i="18"/>
  <c r="B206" i="25"/>
  <c r="A206" i="23"/>
  <c r="A206" i="22"/>
  <c r="A206" i="21"/>
  <c r="A206" i="20"/>
  <c r="A206" i="19"/>
  <c r="A206" i="17"/>
  <c r="A206" i="15"/>
  <c r="A206" i="3"/>
  <c r="A207" i="18" a="1"/>
  <c r="A207" i="31" a="1"/>
  <c r="A207" i="28" a="1"/>
  <c r="A207" i="25" a="1"/>
  <c r="A207" i="31" l="1"/>
  <c r="B206" i="2"/>
  <c r="A207" i="28"/>
  <c r="A207" i="18"/>
  <c r="A207" i="25"/>
  <c r="B206" i="23"/>
  <c r="B206" i="22"/>
  <c r="B206" i="21"/>
  <c r="B206" i="20"/>
  <c r="B206" i="19"/>
  <c r="B206" i="17"/>
  <c r="B206" i="15"/>
  <c r="B206" i="3"/>
  <c r="A207" i="3" a="1"/>
  <c r="A207" i="22" a="1"/>
  <c r="A207" i="17" a="1"/>
  <c r="A207" i="15" a="1"/>
  <c r="A207" i="21" a="1"/>
  <c r="A207" i="20" a="1"/>
  <c r="A207" i="2" a="1"/>
  <c r="A207" i="23" a="1"/>
  <c r="A207" i="19" a="1"/>
  <c r="B207" i="31" l="1"/>
  <c r="A207" i="2"/>
  <c r="B207" i="28"/>
  <c r="B207" i="18"/>
  <c r="B207" i="25"/>
  <c r="A207" i="23"/>
  <c r="A207" i="22"/>
  <c r="A207" i="21"/>
  <c r="A207" i="20"/>
  <c r="A207" i="19"/>
  <c r="A207" i="17"/>
  <c r="A207" i="15"/>
  <c r="A207" i="3"/>
  <c r="A208" i="28" a="1"/>
  <c r="A208" i="31" a="1"/>
  <c r="A208" i="18" a="1"/>
  <c r="A208" i="25" a="1"/>
  <c r="A208" i="31" l="1"/>
  <c r="B207" i="2"/>
  <c r="A208" i="28"/>
  <c r="A208" i="18"/>
  <c r="A208" i="25"/>
  <c r="B207" i="23"/>
  <c r="B207" i="22"/>
  <c r="B207" i="21"/>
  <c r="B207" i="20"/>
  <c r="B207" i="19"/>
  <c r="B207" i="17"/>
  <c r="B207" i="15"/>
  <c r="B207" i="3"/>
  <c r="A208" i="3" a="1"/>
  <c r="A208" i="15" a="1"/>
  <c r="A208" i="23" a="1"/>
  <c r="A208" i="20" a="1"/>
  <c r="A208" i="2" a="1"/>
  <c r="A208" i="22" a="1"/>
  <c r="A208" i="21" a="1"/>
  <c r="A208" i="17" a="1"/>
  <c r="A208" i="19" a="1"/>
  <c r="B208" i="31" l="1"/>
  <c r="A208" i="2"/>
  <c r="B208" i="28"/>
  <c r="B208" i="18"/>
  <c r="B208" i="25"/>
  <c r="A208" i="23"/>
  <c r="A208" i="22"/>
  <c r="A208" i="21"/>
  <c r="A208" i="20"/>
  <c r="A208" i="19"/>
  <c r="A208" i="17"/>
  <c r="A208" i="15"/>
  <c r="A208" i="3"/>
  <c r="A209" i="18" a="1"/>
  <c r="A209" i="31" a="1"/>
  <c r="A209" i="25" a="1"/>
  <c r="A209" i="28" a="1"/>
  <c r="A209" i="31" l="1"/>
  <c r="B208" i="2"/>
  <c r="A209" i="28"/>
  <c r="A209" i="18"/>
  <c r="A209" i="25"/>
  <c r="B208" i="23"/>
  <c r="B208" i="22"/>
  <c r="B208" i="21"/>
  <c r="B208" i="20"/>
  <c r="B208" i="19"/>
  <c r="B208" i="17"/>
  <c r="B208" i="15"/>
  <c r="B208" i="3"/>
  <c r="A209" i="20" a="1"/>
  <c r="A209" i="19" a="1"/>
  <c r="A209" i="17" a="1"/>
  <c r="A209" i="22" a="1"/>
  <c r="A209" i="23" a="1"/>
  <c r="A209" i="21" a="1"/>
  <c r="A209" i="15" a="1"/>
  <c r="A209" i="3" a="1"/>
  <c r="A209" i="2" a="1"/>
  <c r="B209" i="31" l="1"/>
  <c r="A209" i="2"/>
  <c r="B209" i="28"/>
  <c r="B209" i="18"/>
  <c r="B209" i="25"/>
  <c r="A209" i="23"/>
  <c r="A209" i="22"/>
  <c r="A209" i="21"/>
  <c r="A209" i="20"/>
  <c r="A209" i="19"/>
  <c r="A209" i="17"/>
  <c r="A209" i="15"/>
  <c r="A209" i="3"/>
  <c r="A210" i="18" a="1"/>
  <c r="A210" i="31" a="1"/>
  <c r="A210" i="28" a="1"/>
  <c r="A210" i="25" a="1"/>
  <c r="A210" i="31" l="1"/>
  <c r="B209" i="2"/>
  <c r="A210" i="28"/>
  <c r="A210" i="18"/>
  <c r="B210" i="18" s="1"/>
  <c r="A210" i="25"/>
  <c r="B209" i="23"/>
  <c r="B209" i="22"/>
  <c r="B209" i="21"/>
  <c r="B209" i="20"/>
  <c r="B209" i="19"/>
  <c r="B209" i="17"/>
  <c r="B209" i="15"/>
  <c r="B209" i="3"/>
  <c r="A210" i="22" a="1"/>
  <c r="A210" i="21" a="1"/>
  <c r="A210" i="15" a="1"/>
  <c r="A210" i="2" a="1"/>
  <c r="A210" i="19" a="1"/>
  <c r="A210" i="23" a="1"/>
  <c r="A210" i="20" a="1"/>
  <c r="A210" i="3" a="1"/>
  <c r="A210" i="17" a="1"/>
  <c r="B210" i="31" l="1"/>
  <c r="A210" i="2"/>
  <c r="B210" i="28"/>
  <c r="B210" i="25"/>
  <c r="A210" i="23"/>
  <c r="A210" i="22"/>
  <c r="A210" i="21"/>
  <c r="A210" i="20"/>
  <c r="A210" i="19"/>
  <c r="A210" i="17"/>
  <c r="A210" i="15"/>
  <c r="A210" i="3"/>
  <c r="A211" i="31" a="1"/>
  <c r="A211" i="28" a="1"/>
  <c r="A211" i="25" a="1"/>
  <c r="A211" i="31" l="1"/>
  <c r="B210" i="2"/>
  <c r="A211" i="28"/>
  <c r="A211" i="25"/>
  <c r="B210" i="23"/>
  <c r="B210" i="22"/>
  <c r="B210" i="21"/>
  <c r="B210" i="20"/>
  <c r="B210" i="19"/>
  <c r="B210" i="17"/>
  <c r="B210" i="15"/>
  <c r="B210" i="3"/>
  <c r="A211" i="21" a="1"/>
  <c r="A211" i="22" a="1"/>
  <c r="A211" i="20" a="1"/>
  <c r="A211" i="3" a="1"/>
  <c r="A211" i="15" a="1"/>
  <c r="A211" i="19" a="1"/>
  <c r="A211" i="17" a="1"/>
  <c r="A211" i="2" a="1"/>
  <c r="A211" i="23" a="1"/>
  <c r="B211" i="31" l="1"/>
  <c r="A211" i="2"/>
  <c r="B211" i="28"/>
  <c r="B211" i="25"/>
  <c r="A211" i="23"/>
  <c r="A211" i="22"/>
  <c r="A211" i="21"/>
  <c r="A211" i="20"/>
  <c r="A211" i="19"/>
  <c r="A211" i="17"/>
  <c r="A211" i="15"/>
  <c r="A211" i="3"/>
  <c r="A212" i="31" a="1"/>
  <c r="A212" i="28" a="1"/>
  <c r="A212" i="25" a="1"/>
  <c r="A212" i="31" l="1"/>
  <c r="B211" i="2"/>
  <c r="A212" i="28"/>
  <c r="A212" i="25"/>
  <c r="B211" i="23"/>
  <c r="B211" i="22"/>
  <c r="B211" i="21"/>
  <c r="B211" i="20"/>
  <c r="B211" i="19"/>
  <c r="B211" i="17"/>
  <c r="B211" i="15"/>
  <c r="B211" i="3"/>
  <c r="A212" i="2" a="1"/>
  <c r="A212" i="15" a="1"/>
  <c r="A212" i="20" a="1"/>
  <c r="A212" i="19" a="1"/>
  <c r="A212" i="23" a="1"/>
  <c r="A212" i="22" a="1"/>
  <c r="A212" i="3" a="1"/>
  <c r="A212" i="21" a="1"/>
  <c r="A212" i="17" a="1"/>
  <c r="B212" i="31" l="1"/>
  <c r="A212" i="2"/>
  <c r="B212" i="28"/>
  <c r="B212" i="25"/>
  <c r="A212" i="23"/>
  <c r="A212" i="22"/>
  <c r="A212" i="21"/>
  <c r="A212" i="20"/>
  <c r="A212" i="19"/>
  <c r="A212" i="17"/>
  <c r="A212" i="15"/>
  <c r="A212" i="3"/>
  <c r="A213" i="31" a="1"/>
  <c r="A213" i="28" a="1"/>
  <c r="A213" i="25" a="1"/>
  <c r="A213" i="31" l="1"/>
  <c r="B212" i="2"/>
  <c r="A213" i="28"/>
  <c r="A213" i="25"/>
  <c r="B212" i="23"/>
  <c r="B212" i="22"/>
  <c r="B212" i="21"/>
  <c r="B212" i="20"/>
  <c r="B212" i="19"/>
  <c r="B212" i="17"/>
  <c r="B212" i="15"/>
  <c r="B212" i="3"/>
  <c r="A213" i="23" a="1"/>
  <c r="A213" i="15" a="1"/>
  <c r="A213" i="20" a="1"/>
  <c r="A213" i="17" a="1"/>
  <c r="A213" i="22" a="1"/>
  <c r="A213" i="19" a="1"/>
  <c r="A213" i="3" a="1"/>
  <c r="A213" i="21" a="1"/>
  <c r="A213" i="2" a="1"/>
  <c r="B213" i="31" l="1"/>
  <c r="A213" i="2"/>
  <c r="B213" i="28"/>
  <c r="B213" i="25"/>
  <c r="A213" i="23"/>
  <c r="A213" i="22"/>
  <c r="A213" i="21"/>
  <c r="A213" i="20"/>
  <c r="A213" i="19"/>
  <c r="A213" i="17"/>
  <c r="A213" i="15"/>
  <c r="A213" i="3"/>
  <c r="A214" i="31" a="1"/>
  <c r="A214" i="25" a="1"/>
  <c r="A214" i="28" a="1"/>
  <c r="A214" i="31" l="1"/>
  <c r="B213" i="2"/>
  <c r="A214" i="28"/>
  <c r="A214" i="25"/>
  <c r="B213" i="23"/>
  <c r="B213" i="22"/>
  <c r="B213" i="21"/>
  <c r="B213" i="20"/>
  <c r="B213" i="19"/>
  <c r="B213" i="17"/>
  <c r="B213" i="15"/>
  <c r="B213" i="3"/>
  <c r="A214" i="3" a="1"/>
  <c r="A214" i="21" a="1"/>
  <c r="A214" i="23" a="1"/>
  <c r="A214" i="17" a="1"/>
  <c r="A214" i="15" a="1"/>
  <c r="A214" i="22" a="1"/>
  <c r="A214" i="2" a="1"/>
  <c r="A214" i="20" a="1"/>
  <c r="A214" i="19" a="1"/>
  <c r="B214" i="31" l="1"/>
  <c r="A214" i="2"/>
  <c r="B214" i="28"/>
  <c r="B214" i="25"/>
  <c r="A214" i="23"/>
  <c r="A214" i="22"/>
  <c r="A214" i="21"/>
  <c r="A214" i="20"/>
  <c r="A214" i="19"/>
  <c r="A214" i="17"/>
  <c r="A214" i="15"/>
  <c r="A214" i="3"/>
  <c r="A215" i="31" a="1"/>
  <c r="A215" i="25" a="1"/>
  <c r="A215" i="28" a="1"/>
  <c r="A215" i="31" l="1"/>
  <c r="B214" i="2"/>
  <c r="A215" i="28"/>
  <c r="A215" i="25"/>
  <c r="B214" i="23"/>
  <c r="B214" i="22"/>
  <c r="B214" i="21"/>
  <c r="B214" i="20"/>
  <c r="B214" i="19"/>
  <c r="B214" i="17"/>
  <c r="B214" i="15"/>
  <c r="B214" i="3"/>
  <c r="A215" i="20" a="1"/>
  <c r="A215" i="23" a="1"/>
  <c r="A215" i="19" a="1"/>
  <c r="A215" i="21" a="1"/>
  <c r="A215" i="15" a="1"/>
  <c r="A215" i="2" a="1"/>
  <c r="A215" i="3" a="1"/>
  <c r="A215" i="17" a="1"/>
  <c r="A215" i="22" a="1"/>
  <c r="B215" i="31" l="1"/>
  <c r="A215" i="2"/>
  <c r="B215" i="28"/>
  <c r="B215" i="25"/>
  <c r="A215" i="23"/>
  <c r="A215" i="22"/>
  <c r="A215" i="21"/>
  <c r="A215" i="20"/>
  <c r="A215" i="19"/>
  <c r="A215" i="17"/>
  <c r="A215" i="15"/>
  <c r="A215" i="3"/>
  <c r="A216" i="31" a="1"/>
  <c r="A216" i="28" a="1"/>
  <c r="A216" i="25" a="1"/>
  <c r="A216" i="31" l="1"/>
  <c r="B215" i="2"/>
  <c r="A216" i="28"/>
  <c r="A216" i="25"/>
  <c r="B215" i="23"/>
  <c r="B215" i="22"/>
  <c r="B215" i="21"/>
  <c r="B215" i="20"/>
  <c r="B215" i="19"/>
  <c r="B215" i="17"/>
  <c r="B215" i="15"/>
  <c r="B215" i="3"/>
  <c r="A216" i="2" a="1"/>
  <c r="A216" i="17" a="1"/>
  <c r="A216" i="15" a="1"/>
  <c r="A216" i="21" a="1"/>
  <c r="A216" i="22" a="1"/>
  <c r="A216" i="20" a="1"/>
  <c r="A216" i="19" a="1"/>
  <c r="A216" i="23" a="1"/>
  <c r="A216" i="3" a="1"/>
  <c r="B216" i="31" l="1"/>
  <c r="A216" i="2"/>
  <c r="B216" i="28"/>
  <c r="B216" i="25"/>
  <c r="A216" i="23"/>
  <c r="A216" i="22"/>
  <c r="A216" i="21"/>
  <c r="A216" i="20"/>
  <c r="A216" i="19"/>
  <c r="A216" i="17"/>
  <c r="A216" i="15"/>
  <c r="A216" i="3"/>
  <c r="A217" i="31" a="1"/>
  <c r="A217" i="28" a="1"/>
  <c r="A217" i="25" a="1"/>
  <c r="A217" i="31" l="1"/>
  <c r="B216" i="2"/>
  <c r="A217" i="28"/>
  <c r="A217" i="25"/>
  <c r="B216" i="23"/>
  <c r="B216" i="22"/>
  <c r="B216" i="21"/>
  <c r="B216" i="20"/>
  <c r="B216" i="19"/>
  <c r="B216" i="17"/>
  <c r="B216" i="15"/>
  <c r="B216" i="3"/>
  <c r="A217" i="19" a="1"/>
  <c r="A217" i="15" a="1"/>
  <c r="A217" i="20" a="1"/>
  <c r="A217" i="23" a="1"/>
  <c r="A217" i="3" a="1"/>
  <c r="A217" i="22" a="1"/>
  <c r="A217" i="2" a="1"/>
  <c r="A217" i="21" a="1"/>
  <c r="A217" i="17" a="1"/>
  <c r="B217" i="31" l="1"/>
  <c r="A217" i="2"/>
  <c r="B217" i="28"/>
  <c r="B217" i="25"/>
  <c r="A217" i="23"/>
  <c r="A217" i="22"/>
  <c r="A217" i="21"/>
  <c r="A217" i="20"/>
  <c r="A217" i="19"/>
  <c r="A217" i="17"/>
  <c r="A217" i="15"/>
  <c r="A217" i="3"/>
  <c r="A218" i="31" a="1"/>
  <c r="A218" i="28" a="1"/>
  <c r="A218" i="25" a="1"/>
  <c r="A218" i="31" l="1"/>
  <c r="B217" i="2"/>
  <c r="A218" i="28"/>
  <c r="A218" i="25"/>
  <c r="B217" i="23"/>
  <c r="B217" i="22"/>
  <c r="B217" i="21"/>
  <c r="B217" i="20"/>
  <c r="B217" i="19"/>
  <c r="B217" i="17"/>
  <c r="B217" i="15"/>
  <c r="B217" i="3"/>
  <c r="A218" i="17" a="1"/>
  <c r="A218" i="22" a="1"/>
  <c r="A218" i="15" a="1"/>
  <c r="A218" i="23" a="1"/>
  <c r="A218" i="3" a="1"/>
  <c r="A218" i="20" a="1"/>
  <c r="A218" i="19" a="1"/>
  <c r="A218" i="21" a="1"/>
  <c r="A218" i="2" a="1"/>
  <c r="B218" i="31" l="1"/>
  <c r="A218" i="2"/>
  <c r="B218" i="28"/>
  <c r="B218" i="25"/>
  <c r="A218" i="23"/>
  <c r="A218" i="22"/>
  <c r="A218" i="21"/>
  <c r="A218" i="20"/>
  <c r="A218" i="19"/>
  <c r="A218" i="17"/>
  <c r="A218" i="15"/>
  <c r="A218" i="3"/>
  <c r="A219" i="31" a="1"/>
  <c r="A219" i="28" a="1"/>
  <c r="A219" i="25" a="1"/>
  <c r="A219" i="31" l="1"/>
  <c r="B218" i="2"/>
  <c r="A219" i="28"/>
  <c r="A219" i="25"/>
  <c r="B218" i="23"/>
  <c r="B218" i="22"/>
  <c r="B218" i="21"/>
  <c r="B218" i="20"/>
  <c r="B218" i="19"/>
  <c r="B218" i="17"/>
  <c r="B218" i="15"/>
  <c r="B218" i="3"/>
  <c r="A219" i="3" a="1"/>
  <c r="A219" i="15" a="1"/>
  <c r="A219" i="23" a="1"/>
  <c r="A219" i="19" a="1"/>
  <c r="A219" i="22" a="1"/>
  <c r="A219" i="17" a="1"/>
  <c r="A219" i="2" a="1"/>
  <c r="A219" i="21" a="1"/>
  <c r="A219" i="20" a="1"/>
  <c r="B219" i="31" l="1"/>
  <c r="A219" i="2"/>
  <c r="B219" i="28"/>
  <c r="B219" i="25"/>
  <c r="A219" i="23"/>
  <c r="A219" i="22"/>
  <c r="A219" i="21"/>
  <c r="A219" i="20"/>
  <c r="A219" i="19"/>
  <c r="A219" i="17"/>
  <c r="A219" i="15"/>
  <c r="A219" i="3"/>
  <c r="A220" i="31" a="1"/>
  <c r="A220" i="28" a="1"/>
  <c r="A220" i="25" a="1"/>
  <c r="A220" i="31" l="1"/>
  <c r="B219" i="2"/>
  <c r="A220" i="28"/>
  <c r="A220" i="25"/>
  <c r="B219" i="23"/>
  <c r="B219" i="22"/>
  <c r="B219" i="21"/>
  <c r="B219" i="20"/>
  <c r="B219" i="19"/>
  <c r="B219" i="17"/>
  <c r="B219" i="15"/>
  <c r="B219" i="3"/>
  <c r="A220" i="17" a="1"/>
  <c r="A220" i="15" a="1"/>
  <c r="A220" i="3" a="1"/>
  <c r="A220" i="2" a="1"/>
  <c r="A220" i="22" a="1"/>
  <c r="A220" i="20" a="1"/>
  <c r="A220" i="21" a="1"/>
  <c r="A220" i="23" a="1"/>
  <c r="A220" i="19" a="1"/>
  <c r="B220" i="31" l="1"/>
  <c r="A220" i="2"/>
  <c r="B220" i="28"/>
  <c r="B220" i="25"/>
  <c r="A220" i="23"/>
  <c r="A220" i="22"/>
  <c r="A220" i="21"/>
  <c r="A220" i="20"/>
  <c r="A220" i="19"/>
  <c r="A220" i="17"/>
  <c r="A220" i="15"/>
  <c r="A220" i="3"/>
  <c r="A221" i="31" a="1"/>
  <c r="A221" i="25" a="1"/>
  <c r="A221" i="28" a="1"/>
  <c r="A221" i="31" l="1"/>
  <c r="B220" i="2"/>
  <c r="A221" i="28"/>
  <c r="A221" i="25"/>
  <c r="B220" i="23"/>
  <c r="B220" i="22"/>
  <c r="B220" i="21"/>
  <c r="B220" i="20"/>
  <c r="B220" i="19"/>
  <c r="B220" i="17"/>
  <c r="B220" i="15"/>
  <c r="B220" i="3"/>
  <c r="A221" i="3" a="1"/>
  <c r="A221" i="19" a="1"/>
  <c r="A221" i="22" a="1"/>
  <c r="A221" i="2" a="1"/>
  <c r="A221" i="20" a="1"/>
  <c r="A221" i="21" a="1"/>
  <c r="A221" i="17" a="1"/>
  <c r="A221" i="15" a="1"/>
  <c r="A221" i="23" a="1"/>
  <c r="B221" i="31" l="1"/>
  <c r="A221" i="2"/>
  <c r="B221" i="28"/>
  <c r="B221" i="25"/>
  <c r="A221" i="23"/>
  <c r="A221" i="22"/>
  <c r="A221" i="21"/>
  <c r="A221" i="20"/>
  <c r="A221" i="19"/>
  <c r="A221" i="17"/>
  <c r="A221" i="15"/>
  <c r="A221" i="3"/>
  <c r="A222" i="31" a="1"/>
  <c r="A222" i="28" a="1"/>
  <c r="A222" i="25" a="1"/>
  <c r="A222" i="31" l="1"/>
  <c r="B221" i="2"/>
  <c r="A222" i="28"/>
  <c r="A222" i="25"/>
  <c r="B221" i="23"/>
  <c r="B221" i="22"/>
  <c r="B221" i="21"/>
  <c r="B221" i="20"/>
  <c r="B221" i="19"/>
  <c r="B221" i="17"/>
  <c r="B221" i="15"/>
  <c r="B221" i="3"/>
  <c r="A222" i="22" a="1"/>
  <c r="A222" i="17" a="1"/>
  <c r="A222" i="20" a="1"/>
  <c r="A222" i="23" a="1"/>
  <c r="A222" i="15" a="1"/>
  <c r="A222" i="3" a="1"/>
  <c r="A222" i="19" a="1"/>
  <c r="A222" i="2" a="1"/>
  <c r="A222" i="21" a="1"/>
  <c r="B222" i="31" l="1"/>
  <c r="A222" i="2"/>
  <c r="B222" i="28"/>
  <c r="B222" i="25"/>
  <c r="A222" i="23"/>
  <c r="A222" i="22"/>
  <c r="A222" i="21"/>
  <c r="A222" i="20"/>
  <c r="A222" i="19"/>
  <c r="A222" i="17"/>
  <c r="A222" i="15"/>
  <c r="A222" i="3"/>
  <c r="A223" i="31" a="1"/>
  <c r="A223" i="25" a="1"/>
  <c r="A223" i="28" a="1"/>
  <c r="A223" i="31" l="1"/>
  <c r="B222" i="2"/>
  <c r="A223" i="28"/>
  <c r="A223" i="25"/>
  <c r="B222" i="23"/>
  <c r="B222" i="22"/>
  <c r="B222" i="21"/>
  <c r="B222" i="20"/>
  <c r="B222" i="19"/>
  <c r="B222" i="17"/>
  <c r="B222" i="15"/>
  <c r="B222" i="3"/>
  <c r="A223" i="21" a="1"/>
  <c r="A223" i="19" a="1"/>
  <c r="A223" i="20" a="1"/>
  <c r="A223" i="15" a="1"/>
  <c r="A223" i="23" a="1"/>
  <c r="A223" i="2" a="1"/>
  <c r="A223" i="3" a="1"/>
  <c r="A223" i="22" a="1"/>
  <c r="A223" i="17" a="1"/>
  <c r="B223" i="31" l="1"/>
  <c r="A223" i="2"/>
  <c r="B223" i="28"/>
  <c r="B223" i="25"/>
  <c r="A223" i="23"/>
  <c r="A223" i="22"/>
  <c r="A223" i="21"/>
  <c r="A223" i="20"/>
  <c r="A223" i="19"/>
  <c r="A223" i="17"/>
  <c r="A223" i="15"/>
  <c r="A223" i="3"/>
  <c r="A224" i="31" a="1"/>
  <c r="A224" i="28" a="1"/>
  <c r="A224" i="25" a="1"/>
  <c r="A224" i="31" l="1"/>
  <c r="B223" i="2"/>
  <c r="A224" i="28"/>
  <c r="A224" i="25"/>
  <c r="B223" i="23"/>
  <c r="B223" i="22"/>
  <c r="B223" i="21"/>
  <c r="B223" i="20"/>
  <c r="B223" i="19"/>
  <c r="B223" i="17"/>
  <c r="B223" i="15"/>
  <c r="B223" i="3"/>
  <c r="A224" i="17" a="1"/>
  <c r="A224" i="23" a="1"/>
  <c r="A224" i="3" a="1"/>
  <c r="A224" i="21" a="1"/>
  <c r="A224" i="19" a="1"/>
  <c r="A224" i="15" a="1"/>
  <c r="A224" i="22" a="1"/>
  <c r="A224" i="2" a="1"/>
  <c r="A224" i="20" a="1"/>
  <c r="B224" i="31" l="1"/>
  <c r="A224" i="2"/>
  <c r="B224" i="28"/>
  <c r="B224" i="25"/>
  <c r="A224" i="23"/>
  <c r="A224" i="22"/>
  <c r="A224" i="21"/>
  <c r="A224" i="20"/>
  <c r="A224" i="19"/>
  <c r="A224" i="17"/>
  <c r="A224" i="15"/>
  <c r="A224" i="3"/>
  <c r="A225" i="31" a="1"/>
  <c r="A225" i="28" a="1"/>
  <c r="A225" i="25" a="1"/>
  <c r="A225" i="31" l="1"/>
  <c r="B224" i="2"/>
  <c r="A225" i="28"/>
  <c r="A225" i="25"/>
  <c r="B224" i="23"/>
  <c r="B224" i="22"/>
  <c r="B224" i="21"/>
  <c r="B224" i="20"/>
  <c r="B224" i="19"/>
  <c r="B224" i="17"/>
  <c r="B224" i="15"/>
  <c r="B224" i="3"/>
  <c r="A225" i="2" a="1"/>
  <c r="A225" i="3" a="1"/>
  <c r="A225" i="21" a="1"/>
  <c r="A225" i="15" a="1"/>
  <c r="A225" i="23" a="1"/>
  <c r="A225" i="19" a="1"/>
  <c r="A225" i="20" a="1"/>
  <c r="A225" i="22" a="1"/>
  <c r="A225" i="17" a="1"/>
  <c r="B225" i="31" l="1"/>
  <c r="A225" i="2"/>
  <c r="B225" i="28"/>
  <c r="B225" i="25"/>
  <c r="A225" i="23"/>
  <c r="A225" i="22"/>
  <c r="A225" i="21"/>
  <c r="A225" i="20"/>
  <c r="A225" i="19"/>
  <c r="A225" i="17"/>
  <c r="A225" i="15"/>
  <c r="A225" i="3"/>
  <c r="A226" i="31" a="1"/>
  <c r="A226" i="25" a="1"/>
  <c r="A226" i="28" a="1"/>
  <c r="A226" i="31" l="1"/>
  <c r="B225" i="2"/>
  <c r="A226" i="28"/>
  <c r="A226" i="25"/>
  <c r="B225" i="23"/>
  <c r="B225" i="22"/>
  <c r="B225" i="21"/>
  <c r="B225" i="20"/>
  <c r="B225" i="19"/>
  <c r="B225" i="17"/>
  <c r="B225" i="15"/>
  <c r="B225" i="3"/>
  <c r="A226" i="2" a="1"/>
  <c r="A226" i="19" a="1"/>
  <c r="A226" i="20" a="1"/>
  <c r="A226" i="23" a="1"/>
  <c r="A226" i="17" a="1"/>
  <c r="A226" i="21" a="1"/>
  <c r="A226" i="22" a="1"/>
  <c r="A226" i="15" a="1"/>
  <c r="A226" i="3" a="1"/>
  <c r="B226" i="31" l="1"/>
  <c r="A226" i="2"/>
  <c r="B226" i="28"/>
  <c r="B226" i="25"/>
  <c r="A226" i="23"/>
  <c r="A226" i="22"/>
  <c r="A226" i="21"/>
  <c r="A226" i="20"/>
  <c r="A226" i="19"/>
  <c r="A226" i="17"/>
  <c r="A226" i="15"/>
  <c r="A226" i="3"/>
  <c r="A227" i="28" a="1"/>
  <c r="A227" i="31" a="1"/>
  <c r="A227" i="25" a="1"/>
  <c r="A227" i="31" l="1"/>
  <c r="B226" i="2"/>
  <c r="A227" i="28"/>
  <c r="A227" i="25"/>
  <c r="B226" i="23"/>
  <c r="B226" i="22"/>
  <c r="B226" i="21"/>
  <c r="B226" i="20"/>
  <c r="B226" i="19"/>
  <c r="B226" i="17"/>
  <c r="B226" i="15"/>
  <c r="B226" i="3"/>
  <c r="A227" i="23" a="1"/>
  <c r="A227" i="2" a="1"/>
  <c r="A227" i="20" a="1"/>
  <c r="A227" i="3" a="1"/>
  <c r="A227" i="17" a="1"/>
  <c r="A227" i="22" a="1"/>
  <c r="A227" i="19" a="1"/>
  <c r="A227" i="21" a="1"/>
  <c r="A227" i="15" a="1"/>
  <c r="B227" i="31" l="1"/>
  <c r="A227" i="2"/>
  <c r="B227" i="28"/>
  <c r="B227" i="25"/>
  <c r="A227" i="23"/>
  <c r="A227" i="22"/>
  <c r="A227" i="21"/>
  <c r="A227" i="20"/>
  <c r="A227" i="19"/>
  <c r="A227" i="17"/>
  <c r="A227" i="15"/>
  <c r="A227" i="3"/>
  <c r="A228" i="31" a="1"/>
  <c r="A228" i="28" a="1"/>
  <c r="A228" i="25" a="1"/>
  <c r="A228" i="31" l="1"/>
  <c r="B227" i="2"/>
  <c r="A228" i="28"/>
  <c r="A228" i="25"/>
  <c r="B227" i="23"/>
  <c r="B227" i="22"/>
  <c r="B227" i="21"/>
  <c r="B227" i="20"/>
  <c r="B227" i="19"/>
  <c r="B227" i="17"/>
  <c r="B227" i="15"/>
  <c r="B227" i="3"/>
  <c r="A228" i="2" a="1"/>
  <c r="A228" i="20" a="1"/>
  <c r="A228" i="15" a="1"/>
  <c r="A228" i="19" a="1"/>
  <c r="A228" i="17" a="1"/>
  <c r="A228" i="23" a="1"/>
  <c r="A228" i="21" a="1"/>
  <c r="A228" i="3" a="1"/>
  <c r="A228" i="22" a="1"/>
  <c r="B228" i="31" l="1"/>
  <c r="A228" i="2"/>
  <c r="B228" i="28"/>
  <c r="B228" i="25"/>
  <c r="A228" i="23"/>
  <c r="A228" i="22"/>
  <c r="A228" i="21"/>
  <c r="A228" i="20"/>
  <c r="A228" i="19"/>
  <c r="A228" i="17"/>
  <c r="A228" i="15"/>
  <c r="A228" i="3"/>
  <c r="A229" i="31" a="1"/>
  <c r="A229" i="28" a="1"/>
  <c r="A229" i="25" a="1"/>
  <c r="A229" i="31" l="1"/>
  <c r="B228" i="2"/>
  <c r="A229" i="28"/>
  <c r="A229" i="25"/>
  <c r="B228" i="23"/>
  <c r="B228" i="22"/>
  <c r="B228" i="21"/>
  <c r="B228" i="20"/>
  <c r="B228" i="19"/>
  <c r="B228" i="17"/>
  <c r="B228" i="15"/>
  <c r="B228" i="3"/>
  <c r="A229" i="22" a="1"/>
  <c r="A229" i="19" a="1"/>
  <c r="A229" i="3" a="1"/>
  <c r="A229" i="2" a="1"/>
  <c r="A229" i="15" a="1"/>
  <c r="A229" i="20" a="1"/>
  <c r="A229" i="21" a="1"/>
  <c r="A229" i="17" a="1"/>
  <c r="A229" i="23" a="1"/>
  <c r="B229" i="31" l="1"/>
  <c r="A229" i="2"/>
  <c r="B229" i="28"/>
  <c r="B229" i="25"/>
  <c r="A229" i="23"/>
  <c r="A229" i="22"/>
  <c r="A229" i="21"/>
  <c r="A229" i="20"/>
  <c r="A229" i="19"/>
  <c r="A229" i="17"/>
  <c r="A229" i="15"/>
  <c r="A229" i="3"/>
  <c r="A230" i="31" a="1"/>
  <c r="A230" i="28" a="1"/>
  <c r="A230" i="25" a="1"/>
  <c r="A230" i="31" l="1"/>
  <c r="B229" i="2"/>
  <c r="A230" i="28"/>
  <c r="A230" i="25"/>
  <c r="B229" i="23"/>
  <c r="B229" i="22"/>
  <c r="B229" i="21"/>
  <c r="B229" i="20"/>
  <c r="B229" i="19"/>
  <c r="B229" i="17"/>
  <c r="B229" i="15"/>
  <c r="B229" i="3"/>
  <c r="A230" i="20" a="1"/>
  <c r="A230" i="2" a="1"/>
  <c r="A230" i="23" a="1"/>
  <c r="A230" i="3" a="1"/>
  <c r="A230" i="22" a="1"/>
  <c r="A230" i="15" a="1"/>
  <c r="A230" i="17" a="1"/>
  <c r="A230" i="19" a="1"/>
  <c r="A230" i="21" a="1"/>
  <c r="B230" i="31" l="1"/>
  <c r="A230" i="2"/>
  <c r="B230" i="28"/>
  <c r="B230" i="25"/>
  <c r="A230" i="23"/>
  <c r="A230" i="22"/>
  <c r="A230" i="21"/>
  <c r="A230" i="20"/>
  <c r="A230" i="19"/>
  <c r="A230" i="17"/>
  <c r="A230" i="15"/>
  <c r="A230" i="3"/>
  <c r="A231" i="31" a="1"/>
  <c r="A231" i="28" a="1"/>
  <c r="A231" i="25" a="1"/>
  <c r="A231" i="31" l="1"/>
  <c r="B230" i="2"/>
  <c r="A231" i="28"/>
  <c r="A231" i="25"/>
  <c r="B230" i="23"/>
  <c r="B230" i="22"/>
  <c r="B230" i="21"/>
  <c r="B230" i="20"/>
  <c r="B230" i="19"/>
  <c r="B230" i="17"/>
  <c r="B230" i="15"/>
  <c r="B230" i="3"/>
  <c r="A231" i="17" a="1"/>
  <c r="A231" i="21" a="1"/>
  <c r="A231" i="20" a="1"/>
  <c r="A231" i="23" a="1"/>
  <c r="A231" i="15" a="1"/>
  <c r="A231" i="22" a="1"/>
  <c r="A231" i="19" a="1"/>
  <c r="A231" i="3" a="1"/>
  <c r="A231" i="2" a="1"/>
  <c r="B231" i="31" l="1"/>
  <c r="A231" i="2"/>
  <c r="B231" i="28"/>
  <c r="B231" i="25"/>
  <c r="A231" i="23"/>
  <c r="A231" i="22"/>
  <c r="A231" i="21"/>
  <c r="A231" i="20"/>
  <c r="A231" i="19"/>
  <c r="A231" i="17"/>
  <c r="A231" i="15"/>
  <c r="A231" i="3"/>
  <c r="A232" i="31" a="1"/>
  <c r="A232" i="25" a="1"/>
  <c r="A232" i="28" a="1"/>
  <c r="A232" i="31" l="1"/>
  <c r="B231" i="2"/>
  <c r="A232" i="28"/>
  <c r="A232" i="25"/>
  <c r="B231" i="23"/>
  <c r="B231" i="22"/>
  <c r="B231" i="21"/>
  <c r="B231" i="20"/>
  <c r="B231" i="19"/>
  <c r="B231" i="17"/>
  <c r="B231" i="15"/>
  <c r="B231" i="3"/>
  <c r="A232" i="19" a="1"/>
  <c r="A232" i="3" a="1"/>
  <c r="A232" i="22" a="1"/>
  <c r="A232" i="15" a="1"/>
  <c r="A232" i="17" a="1"/>
  <c r="A232" i="21" a="1"/>
  <c r="A232" i="2" a="1"/>
  <c r="A232" i="23" a="1"/>
  <c r="A232" i="20" a="1"/>
  <c r="B232" i="31" l="1"/>
  <c r="A232" i="2"/>
  <c r="B232" i="28"/>
  <c r="B232" i="25"/>
  <c r="A232" i="23"/>
  <c r="A232" i="22"/>
  <c r="A232" i="21"/>
  <c r="A232" i="20"/>
  <c r="A232" i="19"/>
  <c r="A232" i="17"/>
  <c r="A232" i="15"/>
  <c r="A232" i="3"/>
  <c r="A233" i="28" a="1"/>
  <c r="A233" i="31" a="1"/>
  <c r="A233" i="25" a="1"/>
  <c r="A233" i="31" l="1"/>
  <c r="B232" i="2"/>
  <c r="A233" i="28"/>
  <c r="A233" i="25"/>
  <c r="B232" i="23"/>
  <c r="B232" i="22"/>
  <c r="B232" i="21"/>
  <c r="B232" i="20"/>
  <c r="B232" i="19"/>
  <c r="B232" i="17"/>
  <c r="B232" i="15"/>
  <c r="B232" i="3"/>
  <c r="A233" i="22" a="1"/>
  <c r="A233" i="3" a="1"/>
  <c r="A233" i="19" a="1"/>
  <c r="A233" i="17" a="1"/>
  <c r="A233" i="21" a="1"/>
  <c r="A233" i="15" a="1"/>
  <c r="A233" i="23" a="1"/>
  <c r="A233" i="2" a="1"/>
  <c r="A233" i="20" a="1"/>
  <c r="B233" i="31" l="1"/>
  <c r="A233" i="2"/>
  <c r="B233" i="28"/>
  <c r="B233" i="25"/>
  <c r="A233" i="23"/>
  <c r="A233" i="22"/>
  <c r="A233" i="21"/>
  <c r="A233" i="20"/>
  <c r="A233" i="19"/>
  <c r="A233" i="17"/>
  <c r="A233" i="15"/>
  <c r="A233" i="3"/>
  <c r="A234" i="31" a="1"/>
  <c r="A234" i="25" a="1"/>
  <c r="A234" i="28" a="1"/>
  <c r="A234" i="31" l="1"/>
  <c r="B233" i="2"/>
  <c r="A234" i="28"/>
  <c r="A234" i="25"/>
  <c r="B233" i="23"/>
  <c r="B233" i="22"/>
  <c r="B233" i="21"/>
  <c r="B233" i="20"/>
  <c r="B233" i="19"/>
  <c r="B233" i="17"/>
  <c r="B233" i="15"/>
  <c r="B233" i="3"/>
  <c r="A234" i="2" a="1"/>
  <c r="A234" i="15" a="1"/>
  <c r="A234" i="20" a="1"/>
  <c r="A234" i="22" a="1"/>
  <c r="A234" i="23" a="1"/>
  <c r="A234" i="19" a="1"/>
  <c r="A234" i="3" a="1"/>
  <c r="A234" i="21" a="1"/>
  <c r="A234" i="17" a="1"/>
  <c r="B234" i="31" l="1"/>
  <c r="A234" i="2"/>
  <c r="B234" i="28"/>
  <c r="B234" i="25"/>
  <c r="A234" i="23"/>
  <c r="A234" i="22"/>
  <c r="A234" i="21"/>
  <c r="A234" i="20"/>
  <c r="A234" i="19"/>
  <c r="A234" i="17"/>
  <c r="A234" i="15"/>
  <c r="A234" i="3"/>
  <c r="A235" i="31" a="1"/>
  <c r="A235" i="25" a="1"/>
  <c r="A235" i="28" a="1"/>
  <c r="A235" i="31" l="1"/>
  <c r="B234" i="2"/>
  <c r="A235" i="28"/>
  <c r="A235" i="25"/>
  <c r="B234" i="23"/>
  <c r="B234" i="22"/>
  <c r="B234" i="21"/>
  <c r="B234" i="20"/>
  <c r="B234" i="19"/>
  <c r="B234" i="17"/>
  <c r="B234" i="15"/>
  <c r="B234" i="3"/>
  <c r="A235" i="15" a="1"/>
  <c r="A235" i="22" a="1"/>
  <c r="A235" i="19" a="1"/>
  <c r="A235" i="21" a="1"/>
  <c r="A235" i="20" a="1"/>
  <c r="A235" i="17" a="1"/>
  <c r="A235" i="23" a="1"/>
  <c r="A235" i="2" a="1"/>
  <c r="A235" i="3" a="1"/>
  <c r="B235" i="31" l="1"/>
  <c r="A235" i="2"/>
  <c r="B235" i="28"/>
  <c r="B235" i="25"/>
  <c r="A235" i="23"/>
  <c r="A235" i="22"/>
  <c r="A235" i="21"/>
  <c r="A235" i="20"/>
  <c r="A235" i="19"/>
  <c r="A235" i="17"/>
  <c r="A235" i="15"/>
  <c r="A235" i="3"/>
  <c r="A236" i="31" a="1"/>
  <c r="A236" i="28" a="1"/>
  <c r="A236" i="25" a="1"/>
  <c r="A236" i="31" l="1"/>
  <c r="B235" i="2"/>
  <c r="A236" i="28"/>
  <c r="A236" i="25"/>
  <c r="B235" i="23"/>
  <c r="B235" i="22"/>
  <c r="B235" i="21"/>
  <c r="B235" i="20"/>
  <c r="B235" i="19"/>
  <c r="B235" i="17"/>
  <c r="B235" i="15"/>
  <c r="B235" i="3"/>
  <c r="A236" i="17" a="1"/>
  <c r="A236" i="20" a="1"/>
  <c r="A236" i="19" a="1"/>
  <c r="A236" i="21" a="1"/>
  <c r="A236" i="22" a="1"/>
  <c r="A236" i="23" a="1"/>
  <c r="A236" i="2" a="1"/>
  <c r="A236" i="15" a="1"/>
  <c r="A236" i="3" a="1"/>
  <c r="B236" i="31" l="1"/>
  <c r="A236" i="2"/>
  <c r="B236" i="28"/>
  <c r="B236" i="25"/>
  <c r="A236" i="23"/>
  <c r="A236" i="22"/>
  <c r="A236" i="21"/>
  <c r="A236" i="20"/>
  <c r="A236" i="19"/>
  <c r="A236" i="17"/>
  <c r="A236" i="15"/>
  <c r="A236" i="3"/>
  <c r="A237" i="31" a="1"/>
  <c r="A237" i="28" a="1"/>
  <c r="A237" i="25" a="1"/>
  <c r="A237" i="31" l="1"/>
  <c r="B236" i="2"/>
  <c r="A237" i="28"/>
  <c r="A237" i="25"/>
  <c r="B236" i="23"/>
  <c r="B236" i="22"/>
  <c r="B236" i="21"/>
  <c r="B236" i="20"/>
  <c r="B236" i="19"/>
  <c r="B236" i="17"/>
  <c r="B236" i="15"/>
  <c r="B236" i="3"/>
  <c r="A237" i="2" a="1"/>
  <c r="A237" i="20" a="1"/>
  <c r="A237" i="23" a="1"/>
  <c r="A237" i="15" a="1"/>
  <c r="A237" i="19" a="1"/>
  <c r="A237" i="21" a="1"/>
  <c r="A237" i="22" a="1"/>
  <c r="A237" i="3" a="1"/>
  <c r="A237" i="17" a="1"/>
  <c r="B237" i="31" l="1"/>
  <c r="A237" i="2"/>
  <c r="B237" i="28"/>
  <c r="B237" i="25"/>
  <c r="A237" i="23"/>
  <c r="A237" i="22"/>
  <c r="A237" i="21"/>
  <c r="A237" i="20"/>
  <c r="A237" i="19"/>
  <c r="A237" i="17"/>
  <c r="A237" i="15"/>
  <c r="A237" i="3"/>
  <c r="A238" i="31" a="1"/>
  <c r="A238" i="25" a="1"/>
  <c r="A238" i="28" a="1"/>
  <c r="A238" i="31" l="1"/>
  <c r="B237" i="2"/>
  <c r="A238" i="28"/>
  <c r="A238" i="25"/>
  <c r="B237" i="23"/>
  <c r="B237" i="22"/>
  <c r="B237" i="21"/>
  <c r="B237" i="20"/>
  <c r="B237" i="19"/>
  <c r="B237" i="17"/>
  <c r="B237" i="15"/>
  <c r="B237" i="3"/>
  <c r="A238" i="21" a="1"/>
  <c r="A238" i="20" a="1"/>
  <c r="A238" i="17" a="1"/>
  <c r="A238" i="3" a="1"/>
  <c r="A238" i="2" a="1"/>
  <c r="A238" i="22" a="1"/>
  <c r="A238" i="15" a="1"/>
  <c r="A238" i="23" a="1"/>
  <c r="A238" i="19" a="1"/>
  <c r="B238" i="31" l="1"/>
  <c r="A238" i="2"/>
  <c r="B238" i="28"/>
  <c r="B238" i="25"/>
  <c r="A238" i="23"/>
  <c r="A238" i="22"/>
  <c r="A238" i="21"/>
  <c r="A238" i="20"/>
  <c r="A238" i="19"/>
  <c r="A238" i="17"/>
  <c r="A238" i="15"/>
  <c r="A238" i="3"/>
  <c r="A239" i="31" a="1"/>
  <c r="A239" i="28" a="1"/>
  <c r="A239" i="25" a="1"/>
  <c r="A239" i="31" l="1"/>
  <c r="B238" i="2"/>
  <c r="A239" i="28"/>
  <c r="A239" i="25"/>
  <c r="B238" i="23"/>
  <c r="B238" i="22"/>
  <c r="B238" i="21"/>
  <c r="B238" i="20"/>
  <c r="B238" i="19"/>
  <c r="B238" i="17"/>
  <c r="B238" i="15"/>
  <c r="B238" i="3"/>
  <c r="A239" i="21" a="1"/>
  <c r="A239" i="22" a="1"/>
  <c r="A239" i="19" a="1"/>
  <c r="A239" i="3" a="1"/>
  <c r="A239" i="20" a="1"/>
  <c r="A239" i="15" a="1"/>
  <c r="A239" i="23" a="1"/>
  <c r="A239" i="17" a="1"/>
  <c r="A239" i="2" a="1"/>
  <c r="B239" i="31" l="1"/>
  <c r="A239" i="2"/>
  <c r="B239" i="28"/>
  <c r="B239" i="25"/>
  <c r="A239" i="23"/>
  <c r="A239" i="22"/>
  <c r="A239" i="21"/>
  <c r="A239" i="20"/>
  <c r="A239" i="19"/>
  <c r="A239" i="17"/>
  <c r="A239" i="15"/>
  <c r="A239" i="3"/>
  <c r="A240" i="31" a="1"/>
  <c r="A240" i="28" a="1"/>
  <c r="A240" i="25" a="1"/>
  <c r="A240" i="31" l="1"/>
  <c r="B239" i="2"/>
  <c r="A240" i="28"/>
  <c r="A240" i="25"/>
  <c r="B239" i="23"/>
  <c r="B239" i="22"/>
  <c r="B239" i="21"/>
  <c r="B239" i="20"/>
  <c r="B239" i="19"/>
  <c r="B239" i="17"/>
  <c r="B239" i="15"/>
  <c r="B239" i="3"/>
  <c r="A240" i="2" a="1"/>
  <c r="A240" i="23" a="1"/>
  <c r="A240" i="3" a="1"/>
  <c r="A240" i="20" a="1"/>
  <c r="A240" i="15" a="1"/>
  <c r="A240" i="22" a="1"/>
  <c r="A240" i="19" a="1"/>
  <c r="A240" i="21" a="1"/>
  <c r="A240" i="17" a="1"/>
  <c r="B240" i="31" l="1"/>
  <c r="A240" i="2"/>
  <c r="B240" i="28"/>
  <c r="B240" i="25"/>
  <c r="A240" i="23"/>
  <c r="A240" i="22"/>
  <c r="A240" i="21"/>
  <c r="A240" i="20"/>
  <c r="A240" i="19"/>
  <c r="A240" i="17"/>
  <c r="A240" i="15"/>
  <c r="A240" i="3"/>
  <c r="A241" i="31" a="1"/>
  <c r="A241" i="25" a="1"/>
  <c r="A241" i="28" a="1"/>
  <c r="A241" i="31" l="1"/>
  <c r="B240" i="2"/>
  <c r="A241" i="28"/>
  <c r="A241" i="25"/>
  <c r="B240" i="23"/>
  <c r="B240" i="22"/>
  <c r="B240" i="21"/>
  <c r="B240" i="20"/>
  <c r="B240" i="19"/>
  <c r="B240" i="17"/>
  <c r="B240" i="15"/>
  <c r="B240" i="3"/>
  <c r="A241" i="21" a="1"/>
  <c r="A241" i="23" a="1"/>
  <c r="A241" i="2" a="1"/>
  <c r="A241" i="22" a="1"/>
  <c r="A241" i="3" a="1"/>
  <c r="A241" i="15" a="1"/>
  <c r="A241" i="20" a="1"/>
  <c r="A241" i="17" a="1"/>
  <c r="A241" i="19" a="1"/>
  <c r="B241" i="31" l="1"/>
  <c r="A241" i="2"/>
  <c r="B241" i="28"/>
  <c r="B241" i="25"/>
  <c r="A241" i="23"/>
  <c r="A241" i="22"/>
  <c r="A241" i="21"/>
  <c r="A241" i="20"/>
  <c r="A241" i="19"/>
  <c r="A241" i="17"/>
  <c r="A241" i="15"/>
  <c r="A241" i="3"/>
  <c r="A242" i="31" a="1"/>
  <c r="A242" i="25" a="1"/>
  <c r="A242" i="28" a="1"/>
  <c r="A242" i="31" l="1"/>
  <c r="B241" i="2"/>
  <c r="A242" i="28"/>
  <c r="A242" i="25"/>
  <c r="B241" i="23"/>
  <c r="B241" i="22"/>
  <c r="B241" i="21"/>
  <c r="B241" i="20"/>
  <c r="B241" i="19"/>
  <c r="B241" i="17"/>
  <c r="B241" i="15"/>
  <c r="B241" i="3"/>
  <c r="A242" i="2" a="1"/>
  <c r="A242" i="17" a="1"/>
  <c r="A242" i="19" a="1"/>
  <c r="A242" i="23" a="1"/>
  <c r="A242" i="15" a="1"/>
  <c r="A242" i="3" a="1"/>
  <c r="A242" i="21" a="1"/>
  <c r="A242" i="22" a="1"/>
  <c r="A242" i="20" a="1"/>
  <c r="B242" i="31" l="1"/>
  <c r="A242" i="2"/>
  <c r="B242" i="28"/>
  <c r="B242" i="25"/>
  <c r="A242" i="23"/>
  <c r="A242" i="22"/>
  <c r="A242" i="21"/>
  <c r="A242" i="20"/>
  <c r="A242" i="19"/>
  <c r="A242" i="17"/>
  <c r="A242" i="15"/>
  <c r="A242" i="3"/>
  <c r="A243" i="25" a="1"/>
  <c r="A243" i="31" a="1"/>
  <c r="A243" i="28" a="1"/>
  <c r="A243" i="31" l="1"/>
  <c r="B242" i="2"/>
  <c r="A243" i="28"/>
  <c r="A243" i="25"/>
  <c r="B242" i="23"/>
  <c r="B242" i="22"/>
  <c r="B242" i="21"/>
  <c r="B242" i="20"/>
  <c r="B242" i="19"/>
  <c r="B242" i="17"/>
  <c r="B242" i="15"/>
  <c r="B242" i="3"/>
  <c r="A243" i="20" a="1"/>
  <c r="A243" i="23" a="1"/>
  <c r="A243" i="22" a="1"/>
  <c r="A243" i="15" a="1"/>
  <c r="A243" i="17" a="1"/>
  <c r="A243" i="21" a="1"/>
  <c r="A243" i="2" a="1"/>
  <c r="A243" i="3" a="1"/>
  <c r="A243" i="19" a="1"/>
  <c r="B243" i="31" l="1"/>
  <c r="A243" i="2"/>
  <c r="B243" i="28"/>
  <c r="B243" i="25"/>
  <c r="A243" i="23"/>
  <c r="A243" i="22"/>
  <c r="A243" i="21"/>
  <c r="A243" i="20"/>
  <c r="A243" i="19"/>
  <c r="A243" i="17"/>
  <c r="A243" i="15"/>
  <c r="A243" i="3"/>
  <c r="A244" i="31" a="1"/>
  <c r="A244" i="28" a="1"/>
  <c r="A244" i="25" a="1"/>
  <c r="A244" i="31" l="1"/>
  <c r="B243" i="2"/>
  <c r="A244" i="28"/>
  <c r="A244" i="25"/>
  <c r="B243" i="23"/>
  <c r="B243" i="22"/>
  <c r="B243" i="21"/>
  <c r="B243" i="20"/>
  <c r="B243" i="19"/>
  <c r="B243" i="17"/>
  <c r="B243" i="15"/>
  <c r="B243" i="3"/>
  <c r="A244" i="22" a="1"/>
  <c r="A244" i="21" a="1"/>
  <c r="A244" i="23" a="1"/>
  <c r="A244" i="2" a="1"/>
  <c r="A244" i="19" a="1"/>
  <c r="A244" i="20" a="1"/>
  <c r="A244" i="3" a="1"/>
  <c r="A244" i="15" a="1"/>
  <c r="A244" i="17" a="1"/>
  <c r="B244" i="31" l="1"/>
  <c r="A244" i="2"/>
  <c r="B244" i="28"/>
  <c r="B244" i="25"/>
  <c r="A244" i="23"/>
  <c r="A244" i="22"/>
  <c r="A244" i="21"/>
  <c r="A244" i="20"/>
  <c r="A244" i="19"/>
  <c r="A244" i="17"/>
  <c r="A244" i="15"/>
  <c r="A244" i="3"/>
  <c r="A245" i="31" a="1"/>
  <c r="A245" i="28" a="1"/>
  <c r="A245" i="25" a="1"/>
  <c r="A245" i="31" l="1"/>
  <c r="B244" i="2"/>
  <c r="A245" i="28"/>
  <c r="A245" i="25"/>
  <c r="B244" i="23"/>
  <c r="B244" i="22"/>
  <c r="B244" i="21"/>
  <c r="B244" i="20"/>
  <c r="B244" i="19"/>
  <c r="B244" i="17"/>
  <c r="B244" i="15"/>
  <c r="B244" i="3"/>
  <c r="A245" i="20" a="1"/>
  <c r="A245" i="3" a="1"/>
  <c r="A245" i="23" a="1"/>
  <c r="A245" i="19" a="1"/>
  <c r="A245" i="2" a="1"/>
  <c r="A245" i="22" a="1"/>
  <c r="A245" i="17" a="1"/>
  <c r="A245" i="15" a="1"/>
  <c r="A245" i="21" a="1"/>
  <c r="B245" i="31" l="1"/>
  <c r="A245" i="2"/>
  <c r="B245" i="28"/>
  <c r="B245" i="25"/>
  <c r="A245" i="23"/>
  <c r="A245" i="22"/>
  <c r="A245" i="21"/>
  <c r="A245" i="20"/>
  <c r="A245" i="19"/>
  <c r="A245" i="17"/>
  <c r="A245" i="15"/>
  <c r="A245" i="3"/>
  <c r="A246" i="31" a="1"/>
  <c r="A246" i="25" a="1"/>
  <c r="A246" i="28" a="1"/>
  <c r="A246" i="31" l="1"/>
  <c r="B245" i="2"/>
  <c r="A246" i="28"/>
  <c r="A246" i="25"/>
  <c r="B245" i="23"/>
  <c r="B245" i="22"/>
  <c r="B245" i="21"/>
  <c r="B245" i="20"/>
  <c r="B245" i="19"/>
  <c r="B245" i="17"/>
  <c r="B245" i="15"/>
  <c r="B245" i="3"/>
  <c r="A246" i="15" a="1"/>
  <c r="A246" i="3" a="1"/>
  <c r="A246" i="21" a="1"/>
  <c r="A246" i="19" a="1"/>
  <c r="A246" i="2" a="1"/>
  <c r="A246" i="22" a="1"/>
  <c r="A246" i="23" a="1"/>
  <c r="A246" i="17" a="1"/>
  <c r="A246" i="20" a="1"/>
  <c r="B246" i="31" l="1"/>
  <c r="A246" i="2"/>
  <c r="B246" i="28"/>
  <c r="B246" i="25"/>
  <c r="A246" i="23"/>
  <c r="A246" i="22"/>
  <c r="A246" i="21"/>
  <c r="A246" i="20"/>
  <c r="A246" i="19"/>
  <c r="A246" i="17"/>
  <c r="A246" i="15"/>
  <c r="A246" i="3"/>
  <c r="A247" i="31" a="1"/>
  <c r="A247" i="28" a="1"/>
  <c r="A247" i="25" a="1"/>
  <c r="A247" i="31" l="1"/>
  <c r="B246" i="2"/>
  <c r="A247" i="28"/>
  <c r="A247" i="25"/>
  <c r="B246" i="23"/>
  <c r="B246" i="22"/>
  <c r="B246" i="21"/>
  <c r="B246" i="20"/>
  <c r="B246" i="19"/>
  <c r="B246" i="17"/>
  <c r="B246" i="15"/>
  <c r="B246" i="3"/>
  <c r="A247" i="20" a="1"/>
  <c r="A247" i="22" a="1"/>
  <c r="A247" i="2" a="1"/>
  <c r="A247" i="19" a="1"/>
  <c r="A247" i="17" a="1"/>
  <c r="A247" i="3" a="1"/>
  <c r="A247" i="23" a="1"/>
  <c r="A247" i="15" a="1"/>
  <c r="A247" i="21" a="1"/>
  <c r="B247" i="31" l="1"/>
  <c r="A247" i="2"/>
  <c r="B247" i="28"/>
  <c r="B247" i="25"/>
  <c r="A247" i="23"/>
  <c r="A247" i="22"/>
  <c r="A247" i="21"/>
  <c r="A247" i="20"/>
  <c r="A247" i="19"/>
  <c r="A247" i="17"/>
  <c r="A247" i="15"/>
  <c r="A247" i="3"/>
  <c r="A248" i="31" a="1"/>
  <c r="A248" i="28" a="1"/>
  <c r="A248" i="25" a="1"/>
  <c r="A248" i="31" l="1"/>
  <c r="B247" i="2"/>
  <c r="A248" i="28"/>
  <c r="A248" i="25"/>
  <c r="B247" i="23"/>
  <c r="B247" i="22"/>
  <c r="B247" i="21"/>
  <c r="B247" i="20"/>
  <c r="B247" i="19"/>
  <c r="B247" i="17"/>
  <c r="B247" i="15"/>
  <c r="B247" i="3"/>
  <c r="A248" i="15" a="1"/>
  <c r="A248" i="20" a="1"/>
  <c r="A248" i="23" a="1"/>
  <c r="A248" i="2" a="1"/>
  <c r="A248" i="22" a="1"/>
  <c r="A248" i="19" a="1"/>
  <c r="A248" i="21" a="1"/>
  <c r="A248" i="17" a="1"/>
  <c r="A248" i="3" a="1"/>
  <c r="B248" i="31" l="1"/>
  <c r="A248" i="2"/>
  <c r="B248" i="28"/>
  <c r="B248" i="25"/>
  <c r="A248" i="23"/>
  <c r="A248" i="22"/>
  <c r="A248" i="21"/>
  <c r="A248" i="20"/>
  <c r="A248" i="19"/>
  <c r="A248" i="17"/>
  <c r="A248" i="15"/>
  <c r="A248" i="3"/>
  <c r="A249" i="31" a="1"/>
  <c r="A249" i="28" a="1"/>
  <c r="A249" i="25" a="1"/>
  <c r="A249" i="31" l="1"/>
  <c r="B248" i="2"/>
  <c r="A249" i="28"/>
  <c r="A249" i="25"/>
  <c r="B248" i="23"/>
  <c r="B248" i="22"/>
  <c r="B248" i="21"/>
  <c r="B248" i="20"/>
  <c r="B248" i="19"/>
  <c r="B248" i="17"/>
  <c r="B248" i="15"/>
  <c r="B248" i="3"/>
  <c r="A249" i="17" a="1"/>
  <c r="A249" i="19" a="1"/>
  <c r="A249" i="2" a="1"/>
  <c r="A249" i="3" a="1"/>
  <c r="A249" i="21" a="1"/>
  <c r="A249" i="15" a="1"/>
  <c r="A249" i="22" a="1"/>
  <c r="A249" i="23" a="1"/>
  <c r="A249" i="20" a="1"/>
  <c r="B249" i="31" l="1"/>
  <c r="A249" i="2"/>
  <c r="B249" i="28"/>
  <c r="B249" i="25"/>
  <c r="A249" i="23"/>
  <c r="A249" i="22"/>
  <c r="A249" i="21"/>
  <c r="A249" i="20"/>
  <c r="A249" i="19"/>
  <c r="A249" i="17"/>
  <c r="A249" i="15"/>
  <c r="A249" i="3"/>
  <c r="A250" i="31" a="1"/>
  <c r="A250" i="28" a="1"/>
  <c r="A250" i="25" a="1"/>
  <c r="A250" i="31" l="1"/>
  <c r="B249" i="2"/>
  <c r="A250" i="28"/>
  <c r="A250" i="25"/>
  <c r="B249" i="23"/>
  <c r="B249" i="22"/>
  <c r="B249" i="21"/>
  <c r="B249" i="20"/>
  <c r="B249" i="19"/>
  <c r="B249" i="17"/>
  <c r="B249" i="15"/>
  <c r="B249" i="3"/>
  <c r="A250" i="23" a="1"/>
  <c r="A250" i="19" a="1"/>
  <c r="A250" i="2" a="1"/>
  <c r="A250" i="15" a="1"/>
  <c r="A250" i="21" a="1"/>
  <c r="A250" i="17" a="1"/>
  <c r="A250" i="22" a="1"/>
  <c r="A250" i="20" a="1"/>
  <c r="A250" i="3" a="1"/>
  <c r="B250" i="31" l="1"/>
  <c r="A250" i="2"/>
  <c r="B250" i="28"/>
  <c r="B250" i="25"/>
  <c r="A250" i="23"/>
  <c r="A250" i="22"/>
  <c r="A250" i="21"/>
  <c r="A250" i="20"/>
  <c r="A250" i="19"/>
  <c r="A250" i="17"/>
  <c r="A250" i="15"/>
  <c r="A250" i="3"/>
  <c r="A251" i="31" a="1"/>
  <c r="A251" i="28" a="1"/>
  <c r="A251" i="25" a="1"/>
  <c r="A251" i="31" l="1"/>
  <c r="B250" i="2"/>
  <c r="A251" i="28"/>
  <c r="A251" i="25"/>
  <c r="B250" i="23"/>
  <c r="B250" i="22"/>
  <c r="B250" i="21"/>
  <c r="B250" i="20"/>
  <c r="B250" i="19"/>
  <c r="B250" i="17"/>
  <c r="B250" i="15"/>
  <c r="B250" i="3"/>
  <c r="A251" i="3" a="1"/>
  <c r="A251" i="15" a="1"/>
  <c r="A251" i="23" a="1"/>
  <c r="A251" i="2" a="1"/>
  <c r="A251" i="22" a="1"/>
  <c r="A251" i="19" a="1"/>
  <c r="A251" i="21" a="1"/>
  <c r="A251" i="20" a="1"/>
  <c r="A251" i="17" a="1"/>
  <c r="B251" i="31" l="1"/>
  <c r="A251" i="2"/>
  <c r="B251" i="28"/>
  <c r="B251" i="25"/>
  <c r="A251" i="23"/>
  <c r="A251" i="22"/>
  <c r="A251" i="21"/>
  <c r="A251" i="20"/>
  <c r="A251" i="19"/>
  <c r="A251" i="17"/>
  <c r="A251" i="15"/>
  <c r="A251" i="3"/>
  <c r="A252" i="31" a="1"/>
  <c r="A252" i="25" a="1"/>
  <c r="A252" i="28" a="1"/>
  <c r="A252" i="31" l="1"/>
  <c r="B251" i="2"/>
  <c r="A252" i="28"/>
  <c r="A252" i="25"/>
  <c r="B251" i="23"/>
  <c r="B251" i="22"/>
  <c r="B251" i="21"/>
  <c r="B251" i="20"/>
  <c r="B251" i="19"/>
  <c r="B251" i="17"/>
  <c r="B251" i="15"/>
  <c r="B251" i="3"/>
  <c r="A252" i="21" a="1"/>
  <c r="A252" i="3" a="1"/>
  <c r="A252" i="17" a="1"/>
  <c r="A252" i="22" a="1"/>
  <c r="A252" i="2" a="1"/>
  <c r="A252" i="19" a="1"/>
  <c r="A252" i="20" a="1"/>
  <c r="A252" i="23" a="1"/>
  <c r="A252" i="15" a="1"/>
  <c r="B252" i="31" l="1"/>
  <c r="A252" i="2"/>
  <c r="B252" i="28"/>
  <c r="B252" i="25"/>
  <c r="A252" i="23"/>
  <c r="A252" i="22"/>
  <c r="A252" i="21"/>
  <c r="A252" i="20"/>
  <c r="A252" i="19"/>
  <c r="A252" i="17"/>
  <c r="A252" i="15"/>
  <c r="A252" i="3"/>
  <c r="A253" i="25" a="1"/>
  <c r="A253" i="31" a="1"/>
  <c r="A253" i="28" a="1"/>
  <c r="A253" i="31" l="1"/>
  <c r="B252" i="2"/>
  <c r="A253" i="28"/>
  <c r="A253" i="25"/>
  <c r="B252" i="23"/>
  <c r="B252" i="22"/>
  <c r="B252" i="21"/>
  <c r="B252" i="20"/>
  <c r="B252" i="19"/>
  <c r="B252" i="17"/>
  <c r="B252" i="15"/>
  <c r="B252" i="3"/>
  <c r="A253" i="3" a="1"/>
  <c r="A253" i="22" a="1"/>
  <c r="A253" i="20" a="1"/>
  <c r="A253" i="21" a="1"/>
  <c r="A253" i="15" a="1"/>
  <c r="A253" i="23" a="1"/>
  <c r="A253" i="17" a="1"/>
  <c r="A253" i="2" a="1"/>
  <c r="A253" i="19" a="1"/>
  <c r="B253" i="31" l="1"/>
  <c r="A253" i="2"/>
  <c r="B253" i="28"/>
  <c r="B253" i="25"/>
  <c r="A253" i="23"/>
  <c r="A253" i="22"/>
  <c r="A253" i="21"/>
  <c r="A253" i="20"/>
  <c r="A253" i="19"/>
  <c r="A253" i="17"/>
  <c r="A253" i="15"/>
  <c r="A253" i="3"/>
  <c r="A254" i="31" a="1"/>
  <c r="A254" i="28" a="1"/>
  <c r="A254" i="25" a="1"/>
  <c r="A254" i="31" l="1"/>
  <c r="B253" i="2"/>
  <c r="A254" i="28"/>
  <c r="A254" i="25"/>
  <c r="B253" i="23"/>
  <c r="B253" i="22"/>
  <c r="B253" i="21"/>
  <c r="B253" i="20"/>
  <c r="B253" i="19"/>
  <c r="B253" i="17"/>
  <c r="B253" i="15"/>
  <c r="B253" i="3"/>
  <c r="A254" i="22" a="1"/>
  <c r="A254" i="3" a="1"/>
  <c r="A254" i="23" a="1"/>
  <c r="A254" i="15" a="1"/>
  <c r="A254" i="2" a="1"/>
  <c r="A254" i="19" a="1"/>
  <c r="A254" i="17" a="1"/>
  <c r="A254" i="21" a="1"/>
  <c r="A254" i="20" a="1"/>
  <c r="B254" i="31" l="1"/>
  <c r="A254" i="2"/>
  <c r="B254" i="28"/>
  <c r="B254" i="25"/>
  <c r="A254" i="23"/>
  <c r="A254" i="22"/>
  <c r="A254" i="21"/>
  <c r="A254" i="20"/>
  <c r="A254" i="19"/>
  <c r="A254" i="17"/>
  <c r="A254" i="15"/>
  <c r="A254" i="3"/>
  <c r="A255" i="31" a="1"/>
  <c r="A255" i="25" a="1"/>
  <c r="A255" i="28" a="1"/>
  <c r="A255" i="31" l="1"/>
  <c r="B254" i="2"/>
  <c r="A255" i="28"/>
  <c r="A255" i="25"/>
  <c r="B254" i="23"/>
  <c r="B254" i="22"/>
  <c r="B254" i="21"/>
  <c r="B254" i="20"/>
  <c r="B254" i="19"/>
  <c r="B254" i="17"/>
  <c r="B254" i="15"/>
  <c r="B254" i="3"/>
  <c r="A255" i="21" a="1"/>
  <c r="A255" i="19" a="1"/>
  <c r="A255" i="15" a="1"/>
  <c r="A255" i="3" a="1"/>
  <c r="A255" i="20" a="1"/>
  <c r="A255" i="2" a="1"/>
  <c r="A255" i="22" a="1"/>
  <c r="A255" i="17" a="1"/>
  <c r="A255" i="23" a="1"/>
  <c r="B255" i="31" l="1"/>
  <c r="A255" i="2"/>
  <c r="B255" i="28"/>
  <c r="B255" i="25"/>
  <c r="A255" i="23"/>
  <c r="A255" i="22"/>
  <c r="A255" i="21"/>
  <c r="A255" i="20"/>
  <c r="A255" i="19"/>
  <c r="A255" i="17"/>
  <c r="A255" i="15"/>
  <c r="A255" i="3"/>
  <c r="A256" i="31" a="1"/>
  <c r="A256" i="25" a="1"/>
  <c r="A256" i="28" a="1"/>
  <c r="A256" i="31" l="1"/>
  <c r="B255" i="2"/>
  <c r="A256" i="28"/>
  <c r="A256" i="25"/>
  <c r="B255" i="23"/>
  <c r="B255" i="22"/>
  <c r="B255" i="21"/>
  <c r="B255" i="20"/>
  <c r="B255" i="19"/>
  <c r="B255" i="17"/>
  <c r="B255" i="15"/>
  <c r="B255" i="3"/>
  <c r="A256" i="17" a="1"/>
  <c r="A256" i="19" a="1"/>
  <c r="A256" i="2" a="1"/>
  <c r="A256" i="15" a="1"/>
  <c r="A256" i="22" a="1"/>
  <c r="A256" i="20" a="1"/>
  <c r="A256" i="23" a="1"/>
  <c r="A256" i="3" a="1"/>
  <c r="A256" i="21" a="1"/>
  <c r="B256" i="31" l="1"/>
  <c r="A256" i="2"/>
  <c r="B256" i="28"/>
  <c r="B256" i="25"/>
  <c r="A256" i="23"/>
  <c r="A256" i="22"/>
  <c r="A256" i="21"/>
  <c r="A256" i="20"/>
  <c r="A256" i="19"/>
  <c r="A256" i="17"/>
  <c r="A256" i="15"/>
  <c r="A256" i="3"/>
  <c r="A257" i="31" a="1"/>
  <c r="A257" i="28" a="1"/>
  <c r="A257" i="25" a="1"/>
  <c r="A257" i="31" l="1"/>
  <c r="B256" i="2"/>
  <c r="A257" i="28"/>
  <c r="A257" i="25"/>
  <c r="B256" i="23"/>
  <c r="B256" i="22"/>
  <c r="B256" i="21"/>
  <c r="B256" i="20"/>
  <c r="B256" i="19"/>
  <c r="B256" i="17"/>
  <c r="B256" i="15"/>
  <c r="B256" i="3"/>
  <c r="A257" i="2" a="1"/>
  <c r="A257" i="15" a="1"/>
  <c r="A257" i="19" a="1"/>
  <c r="A257" i="17" a="1"/>
  <c r="A257" i="20" a="1"/>
  <c r="A257" i="22" a="1"/>
  <c r="A257" i="21" a="1"/>
  <c r="A257" i="3" a="1"/>
  <c r="A257" i="23" a="1"/>
  <c r="B257" i="31" l="1"/>
  <c r="A257" i="2"/>
  <c r="B257" i="28"/>
  <c r="B257" i="25"/>
  <c r="A257" i="23"/>
  <c r="A257" i="22"/>
  <c r="A257" i="21"/>
  <c r="A257" i="20"/>
  <c r="A257" i="19"/>
  <c r="A257" i="17"/>
  <c r="A257" i="15"/>
  <c r="A257" i="3"/>
  <c r="A258" i="31" a="1"/>
  <c r="A258" i="25" a="1"/>
  <c r="A258" i="28" a="1"/>
  <c r="A258" i="31" l="1"/>
  <c r="B257" i="2"/>
  <c r="A258" i="28"/>
  <c r="A258" i="25"/>
  <c r="B257" i="23"/>
  <c r="B257" i="22"/>
  <c r="B257" i="21"/>
  <c r="B257" i="20"/>
  <c r="B257" i="19"/>
  <c r="B257" i="17"/>
  <c r="B257" i="15"/>
  <c r="B257" i="3"/>
  <c r="A258" i="22" a="1"/>
  <c r="A258" i="15" a="1"/>
  <c r="A258" i="19" a="1"/>
  <c r="A258" i="17" a="1"/>
  <c r="A258" i="2" a="1"/>
  <c r="A258" i="23" a="1"/>
  <c r="A258" i="21" a="1"/>
  <c r="A258" i="3" a="1"/>
  <c r="A258" i="20" a="1"/>
  <c r="B258" i="31" l="1"/>
  <c r="A258" i="2"/>
  <c r="B258" i="28"/>
  <c r="B258" i="25"/>
  <c r="A258" i="23"/>
  <c r="A258" i="22"/>
  <c r="A258" i="21"/>
  <c r="A258" i="20"/>
  <c r="A258" i="19"/>
  <c r="A258" i="17"/>
  <c r="A258" i="15"/>
  <c r="A258" i="3"/>
  <c r="A259" i="31" a="1"/>
  <c r="A259" i="28" a="1"/>
  <c r="A259" i="25" a="1"/>
  <c r="A259" i="31" l="1"/>
  <c r="B258" i="2"/>
  <c r="A259" i="28"/>
  <c r="A259" i="25"/>
  <c r="B258" i="23"/>
  <c r="B258" i="22"/>
  <c r="B258" i="21"/>
  <c r="B258" i="20"/>
  <c r="B258" i="19"/>
  <c r="B258" i="17"/>
  <c r="B258" i="15"/>
  <c r="B258" i="3"/>
  <c r="A259" i="3" a="1"/>
  <c r="A259" i="22" a="1"/>
  <c r="A259" i="19" a="1"/>
  <c r="A259" i="2" a="1"/>
  <c r="A259" i="15" a="1"/>
  <c r="A259" i="20" a="1"/>
  <c r="A259" i="17" a="1"/>
  <c r="A259" i="23" a="1"/>
  <c r="A259" i="21" a="1"/>
  <c r="B259" i="31" l="1"/>
  <c r="A259" i="2"/>
  <c r="B259" i="28"/>
  <c r="B259" i="25"/>
  <c r="A259" i="23"/>
  <c r="A259" i="22"/>
  <c r="A259" i="21"/>
  <c r="A259" i="20"/>
  <c r="A259" i="19"/>
  <c r="A259" i="17"/>
  <c r="A259" i="15"/>
  <c r="A259" i="3"/>
  <c r="A260" i="31" a="1"/>
  <c r="A260" i="28" a="1"/>
  <c r="A260" i="25" a="1"/>
  <c r="A260" i="31" l="1"/>
  <c r="B259" i="2"/>
  <c r="A260" i="28"/>
  <c r="A260" i="25"/>
  <c r="B259" i="23"/>
  <c r="B259" i="22"/>
  <c r="B259" i="21"/>
  <c r="B259" i="20"/>
  <c r="B259" i="19"/>
  <c r="B259" i="17"/>
  <c r="B259" i="15"/>
  <c r="B259" i="3"/>
  <c r="A260" i="17" a="1"/>
  <c r="A260" i="19" a="1"/>
  <c r="A260" i="15" a="1"/>
  <c r="A260" i="23" a="1"/>
  <c r="A260" i="22" a="1"/>
  <c r="A260" i="2" a="1"/>
  <c r="A260" i="20" a="1"/>
  <c r="A260" i="3" a="1"/>
  <c r="A260" i="21" a="1"/>
  <c r="B260" i="31" l="1"/>
  <c r="A260" i="2"/>
  <c r="B260" i="28"/>
  <c r="B260" i="25"/>
  <c r="A260" i="23"/>
  <c r="A260" i="22"/>
  <c r="A260" i="21"/>
  <c r="A260" i="20"/>
  <c r="A260" i="19"/>
  <c r="A260" i="17"/>
  <c r="A260" i="15"/>
  <c r="A260" i="3"/>
  <c r="A261" i="31" a="1"/>
  <c r="A261" i="25" a="1"/>
  <c r="A261" i="28" a="1"/>
  <c r="A261" i="31" l="1"/>
  <c r="B260" i="2"/>
  <c r="A261" i="28"/>
  <c r="A261" i="25"/>
  <c r="B260" i="23"/>
  <c r="B260" i="22"/>
  <c r="B260" i="21"/>
  <c r="B260" i="20"/>
  <c r="B260" i="19"/>
  <c r="B260" i="17"/>
  <c r="B260" i="15"/>
  <c r="B260" i="3"/>
  <c r="A261" i="23" a="1"/>
  <c r="A261" i="19" a="1"/>
  <c r="A261" i="17" a="1"/>
  <c r="A261" i="3" a="1"/>
  <c r="A261" i="22" a="1"/>
  <c r="A261" i="15" a="1"/>
  <c r="A261" i="21" a="1"/>
  <c r="A261" i="2" a="1"/>
  <c r="A261" i="20" a="1"/>
  <c r="B261" i="31" l="1"/>
  <c r="A261" i="2"/>
  <c r="B261" i="28"/>
  <c r="B261" i="25"/>
  <c r="A261" i="23"/>
  <c r="A261" i="22"/>
  <c r="A261" i="21"/>
  <c r="A261" i="20"/>
  <c r="A261" i="19"/>
  <c r="A261" i="17"/>
  <c r="A261" i="15"/>
  <c r="A261" i="3"/>
  <c r="A262" i="31" a="1"/>
  <c r="A262" i="28" a="1"/>
  <c r="A262" i="25" a="1"/>
  <c r="A262" i="31" l="1"/>
  <c r="B261" i="2"/>
  <c r="A262" i="28"/>
  <c r="A262" i="25"/>
  <c r="B261" i="23"/>
  <c r="B261" i="22"/>
  <c r="B261" i="21"/>
  <c r="B261" i="20"/>
  <c r="B261" i="19"/>
  <c r="B261" i="17"/>
  <c r="B261" i="15"/>
  <c r="B261" i="3"/>
  <c r="A262" i="17" a="1"/>
  <c r="A262" i="20" a="1"/>
  <c r="A262" i="22" a="1"/>
  <c r="A262" i="19" a="1"/>
  <c r="A262" i="21" a="1"/>
  <c r="A262" i="15" a="1"/>
  <c r="A262" i="2" a="1"/>
  <c r="A262" i="3" a="1"/>
  <c r="A262" i="23" a="1"/>
  <c r="B262" i="31" l="1"/>
  <c r="A262" i="2"/>
  <c r="B262" i="28"/>
  <c r="B262" i="25"/>
  <c r="A262" i="23"/>
  <c r="A262" i="22"/>
  <c r="A262" i="21"/>
  <c r="A262" i="20"/>
  <c r="A262" i="19"/>
  <c r="A262" i="17"/>
  <c r="A262" i="15"/>
  <c r="A262" i="3"/>
  <c r="A263" i="31" a="1"/>
  <c r="A263" i="25" a="1"/>
  <c r="A263" i="28" a="1"/>
  <c r="A263" i="31" l="1"/>
  <c r="B262" i="2"/>
  <c r="A263" i="28"/>
  <c r="A263" i="25"/>
  <c r="B262" i="23"/>
  <c r="B262" i="22"/>
  <c r="B262" i="21"/>
  <c r="B262" i="20"/>
  <c r="B262" i="19"/>
  <c r="B262" i="17"/>
  <c r="B262" i="15"/>
  <c r="B262" i="3"/>
  <c r="A263" i="15" a="1"/>
  <c r="A263" i="22" a="1"/>
  <c r="A263" i="3" a="1"/>
  <c r="A263" i="23" a="1"/>
  <c r="A263" i="2" a="1"/>
  <c r="A263" i="21" a="1"/>
  <c r="A263" i="19" a="1"/>
  <c r="A263" i="17" a="1"/>
  <c r="A263" i="20" a="1"/>
  <c r="B263" i="31" l="1"/>
  <c r="A263" i="2"/>
  <c r="B263" i="28"/>
  <c r="B263" i="25"/>
  <c r="A263" i="23"/>
  <c r="A263" i="22"/>
  <c r="A263" i="21"/>
  <c r="A263" i="20"/>
  <c r="A263" i="19"/>
  <c r="A263" i="17"/>
  <c r="A263" i="15"/>
  <c r="A263" i="3"/>
  <c r="A264" i="31" a="1"/>
  <c r="A264" i="28" a="1"/>
  <c r="A264" i="25" a="1"/>
  <c r="A264" i="31" l="1"/>
  <c r="B263" i="2"/>
  <c r="A264" i="28"/>
  <c r="A264" i="25"/>
  <c r="B263" i="23"/>
  <c r="B263" i="22"/>
  <c r="B263" i="21"/>
  <c r="B263" i="20"/>
  <c r="B263" i="19"/>
  <c r="B263" i="17"/>
  <c r="B263" i="15"/>
  <c r="B263" i="3"/>
  <c r="A264" i="22" a="1"/>
  <c r="A264" i="17" a="1"/>
  <c r="A264" i="3" a="1"/>
  <c r="A264" i="21" a="1"/>
  <c r="A264" i="23" a="1"/>
  <c r="A264" i="19" a="1"/>
  <c r="A264" i="2" a="1"/>
  <c r="A264" i="20" a="1"/>
  <c r="A264" i="15" a="1"/>
  <c r="B264" i="31" l="1"/>
  <c r="A264" i="2"/>
  <c r="B264" i="28"/>
  <c r="B264" i="25"/>
  <c r="A264" i="23"/>
  <c r="A264" i="22"/>
  <c r="A264" i="21"/>
  <c r="A264" i="20"/>
  <c r="A264" i="19"/>
  <c r="A264" i="17"/>
  <c r="A264" i="15"/>
  <c r="A264" i="3"/>
  <c r="A265" i="31" a="1"/>
  <c r="A265" i="25" a="1"/>
  <c r="A265" i="28" a="1"/>
  <c r="A265" i="31" l="1"/>
  <c r="B264" i="2"/>
  <c r="A265" i="28"/>
  <c r="A265" i="25"/>
  <c r="B264" i="23"/>
  <c r="B264" i="22"/>
  <c r="B264" i="21"/>
  <c r="B264" i="20"/>
  <c r="B264" i="19"/>
  <c r="B264" i="17"/>
  <c r="B264" i="15"/>
  <c r="B264" i="3"/>
  <c r="A265" i="20" a="1"/>
  <c r="A265" i="22" a="1"/>
  <c r="A265" i="15" a="1"/>
  <c r="A265" i="19" a="1"/>
  <c r="A265" i="21" a="1"/>
  <c r="A265" i="2" a="1"/>
  <c r="A265" i="17" a="1"/>
  <c r="A265" i="3" a="1"/>
  <c r="A265" i="23" a="1"/>
  <c r="B265" i="31" l="1"/>
  <c r="A265" i="2"/>
  <c r="B265" i="28"/>
  <c r="B265" i="25"/>
  <c r="A265" i="23"/>
  <c r="A265" i="22"/>
  <c r="A265" i="21"/>
  <c r="A265" i="20"/>
  <c r="A265" i="19"/>
  <c r="A265" i="17"/>
  <c r="A265" i="15"/>
  <c r="A265" i="3"/>
  <c r="A266" i="31" a="1"/>
  <c r="A266" i="28" a="1"/>
  <c r="A266" i="25" a="1"/>
  <c r="A266" i="31" l="1"/>
  <c r="B265" i="2"/>
  <c r="A266" i="28"/>
  <c r="A266" i="25"/>
  <c r="B265" i="23"/>
  <c r="B265" i="22"/>
  <c r="B265" i="21"/>
  <c r="B265" i="20"/>
  <c r="B265" i="19"/>
  <c r="B265" i="17"/>
  <c r="B265" i="15"/>
  <c r="B265" i="3"/>
  <c r="A266" i="23" a="1"/>
  <c r="A266" i="22" a="1"/>
  <c r="A266" i="19" a="1"/>
  <c r="A266" i="3" a="1"/>
  <c r="A266" i="2" a="1"/>
  <c r="A266" i="20" a="1"/>
  <c r="A266" i="17" a="1"/>
  <c r="A266" i="21" a="1"/>
  <c r="A266" i="15" a="1"/>
  <c r="B266" i="31" l="1"/>
  <c r="A266" i="2"/>
  <c r="B266" i="28"/>
  <c r="B266" i="25"/>
  <c r="A266" i="23"/>
  <c r="A266" i="22"/>
  <c r="A266" i="21"/>
  <c r="A266" i="20"/>
  <c r="A266" i="19"/>
  <c r="A266" i="17"/>
  <c r="A266" i="15"/>
  <c r="A266" i="3"/>
  <c r="A267" i="31" a="1"/>
  <c r="A267" i="25" a="1"/>
  <c r="A267" i="28" a="1"/>
  <c r="A267" i="31" l="1"/>
  <c r="B266" i="2"/>
  <c r="A267" i="28"/>
  <c r="A267" i="25"/>
  <c r="B266" i="23"/>
  <c r="B266" i="22"/>
  <c r="B266" i="21"/>
  <c r="B266" i="20"/>
  <c r="B266" i="19"/>
  <c r="B266" i="17"/>
  <c r="B266" i="15"/>
  <c r="B266" i="3"/>
  <c r="A267" i="2" a="1"/>
  <c r="A267" i="3" a="1"/>
  <c r="A267" i="15" a="1"/>
  <c r="A267" i="17" a="1"/>
  <c r="A267" i="23" a="1"/>
  <c r="A267" i="21" a="1"/>
  <c r="A267" i="22" a="1"/>
  <c r="A267" i="20" a="1"/>
  <c r="A267" i="19" a="1"/>
  <c r="B267" i="31" l="1"/>
  <c r="A267" i="2"/>
  <c r="B267" i="28"/>
  <c r="B267" i="25"/>
  <c r="A267" i="23"/>
  <c r="A267" i="22"/>
  <c r="A267" i="21"/>
  <c r="A267" i="20"/>
  <c r="A267" i="19"/>
  <c r="A267" i="17"/>
  <c r="A267" i="15"/>
  <c r="A267" i="3"/>
  <c r="A268" i="31" a="1"/>
  <c r="A268" i="25" a="1"/>
  <c r="A268" i="28" a="1"/>
  <c r="A268" i="31" l="1"/>
  <c r="B267" i="2"/>
  <c r="A268" i="28"/>
  <c r="A268" i="25"/>
  <c r="B267" i="23"/>
  <c r="B267" i="22"/>
  <c r="B267" i="21"/>
  <c r="B267" i="20"/>
  <c r="B267" i="19"/>
  <c r="B267" i="17"/>
  <c r="B267" i="15"/>
  <c r="B267" i="3"/>
  <c r="A268" i="15" a="1"/>
  <c r="A268" i="20" a="1"/>
  <c r="A268" i="17" a="1"/>
  <c r="A268" i="22" a="1"/>
  <c r="A268" i="19" a="1"/>
  <c r="A268" i="23" a="1"/>
  <c r="A268" i="3" a="1"/>
  <c r="A268" i="2" a="1"/>
  <c r="A268" i="21" a="1"/>
  <c r="B268" i="31" l="1"/>
  <c r="A268" i="2"/>
  <c r="B268" i="28"/>
  <c r="B268" i="25"/>
  <c r="A268" i="23"/>
  <c r="A268" i="22"/>
  <c r="A268" i="21"/>
  <c r="A268" i="20"/>
  <c r="A268" i="19"/>
  <c r="A268" i="17"/>
  <c r="A268" i="15"/>
  <c r="A268" i="3"/>
  <c r="A269" i="31" a="1"/>
  <c r="A269" i="25" a="1"/>
  <c r="A269" i="28" a="1"/>
  <c r="A269" i="31" l="1"/>
  <c r="B268" i="2"/>
  <c r="A269" i="28"/>
  <c r="A269" i="25"/>
  <c r="B268" i="23"/>
  <c r="B268" i="22"/>
  <c r="B268" i="21"/>
  <c r="B268" i="20"/>
  <c r="B268" i="19"/>
  <c r="B268" i="17"/>
  <c r="B268" i="15"/>
  <c r="B268" i="3"/>
  <c r="A269" i="15" a="1"/>
  <c r="A269" i="17" a="1"/>
  <c r="A269" i="20" a="1"/>
  <c r="A269" i="21" a="1"/>
  <c r="A269" i="3" a="1"/>
  <c r="A269" i="23" a="1"/>
  <c r="A269" i="2" a="1"/>
  <c r="A269" i="22" a="1"/>
  <c r="A269" i="19" a="1"/>
  <c r="B269" i="31" l="1"/>
  <c r="A269" i="2"/>
  <c r="B269" i="28"/>
  <c r="B269" i="25"/>
  <c r="A269" i="23"/>
  <c r="A269" i="22"/>
  <c r="A269" i="21"/>
  <c r="A269" i="20"/>
  <c r="A269" i="19"/>
  <c r="A269" i="17"/>
  <c r="A269" i="15"/>
  <c r="A269" i="3"/>
  <c r="A270" i="31" a="1"/>
  <c r="A270" i="28" a="1"/>
  <c r="A270" i="25" a="1"/>
  <c r="A270" i="31" l="1"/>
  <c r="B269" i="2"/>
  <c r="A270" i="28"/>
  <c r="A270" i="25"/>
  <c r="B269" i="23"/>
  <c r="B269" i="22"/>
  <c r="B269" i="21"/>
  <c r="B269" i="20"/>
  <c r="B269" i="19"/>
  <c r="B269" i="17"/>
  <c r="B269" i="15"/>
  <c r="B269" i="3"/>
  <c r="A270" i="19" a="1"/>
  <c r="A270" i="2" a="1"/>
  <c r="A270" i="17" a="1"/>
  <c r="A270" i="23" a="1"/>
  <c r="A270" i="22" a="1"/>
  <c r="A270" i="20" a="1"/>
  <c r="A270" i="15" a="1"/>
  <c r="A270" i="3" a="1"/>
  <c r="A270" i="21" a="1"/>
  <c r="B270" i="31" l="1"/>
  <c r="A270" i="2"/>
  <c r="B270" i="28"/>
  <c r="B270" i="25"/>
  <c r="A270" i="23"/>
  <c r="A270" i="22"/>
  <c r="A270" i="21"/>
  <c r="A270" i="20"/>
  <c r="A270" i="19"/>
  <c r="A270" i="17"/>
  <c r="A270" i="15"/>
  <c r="A270" i="3"/>
  <c r="A271" i="31" a="1"/>
  <c r="A271" i="28" a="1"/>
  <c r="A271" i="25" a="1"/>
  <c r="A271" i="31" l="1"/>
  <c r="B270" i="2"/>
  <c r="A271" i="28"/>
  <c r="A271" i="25"/>
  <c r="B270" i="23"/>
  <c r="B270" i="22"/>
  <c r="B270" i="21"/>
  <c r="B270" i="20"/>
  <c r="B270" i="19"/>
  <c r="B270" i="17"/>
  <c r="B270" i="15"/>
  <c r="B270" i="3"/>
  <c r="A271" i="19" a="1"/>
  <c r="A271" i="17" a="1"/>
  <c r="A271" i="23" a="1"/>
  <c r="A271" i="15" a="1"/>
  <c r="A271" i="2" a="1"/>
  <c r="A271" i="22" a="1"/>
  <c r="A271" i="20" a="1"/>
  <c r="A271" i="3" a="1"/>
  <c r="A271" i="21" a="1"/>
  <c r="B271" i="31" l="1"/>
  <c r="A271" i="2"/>
  <c r="B271" i="28"/>
  <c r="B271" i="25"/>
  <c r="A271" i="23"/>
  <c r="A271" i="22"/>
  <c r="A271" i="21"/>
  <c r="A271" i="20"/>
  <c r="A271" i="19"/>
  <c r="A271" i="17"/>
  <c r="A271" i="15"/>
  <c r="A271" i="3"/>
  <c r="A272" i="31" a="1"/>
  <c r="A272" i="28" a="1"/>
  <c r="A272" i="25" a="1"/>
  <c r="A272" i="31" l="1"/>
  <c r="B271" i="2"/>
  <c r="A272" i="28"/>
  <c r="A272" i="25"/>
  <c r="B271" i="23"/>
  <c r="B271" i="22"/>
  <c r="B271" i="21"/>
  <c r="B271" i="20"/>
  <c r="B271" i="19"/>
  <c r="B271" i="17"/>
  <c r="B271" i="15"/>
  <c r="B271" i="3"/>
  <c r="A272" i="17" a="1"/>
  <c r="A272" i="22" a="1"/>
  <c r="A272" i="3" a="1"/>
  <c r="A272" i="19" a="1"/>
  <c r="A272" i="21" a="1"/>
  <c r="A272" i="20" a="1"/>
  <c r="A272" i="2" a="1"/>
  <c r="A272" i="23" a="1"/>
  <c r="A272" i="15" a="1"/>
  <c r="B272" i="31" l="1"/>
  <c r="A272" i="2"/>
  <c r="B272" i="28"/>
  <c r="B272" i="25"/>
  <c r="A272" i="23"/>
  <c r="A272" i="22"/>
  <c r="A272" i="21"/>
  <c r="A272" i="20"/>
  <c r="A272" i="19"/>
  <c r="A272" i="17"/>
  <c r="A272" i="15"/>
  <c r="A272" i="3"/>
  <c r="A273" i="31" a="1"/>
  <c r="A273" i="28" a="1"/>
  <c r="A273" i="25" a="1"/>
  <c r="A273" i="31" l="1"/>
  <c r="B272" i="2"/>
  <c r="A273" i="28"/>
  <c r="A273" i="25"/>
  <c r="B272" i="23"/>
  <c r="B272" i="22"/>
  <c r="B272" i="21"/>
  <c r="B272" i="20"/>
  <c r="B272" i="19"/>
  <c r="B272" i="17"/>
  <c r="B272" i="15"/>
  <c r="B272" i="3"/>
  <c r="A273" i="20" a="1"/>
  <c r="A273" i="19" a="1"/>
  <c r="A273" i="21" a="1"/>
  <c r="A273" i="23" a="1"/>
  <c r="A273" i="22" a="1"/>
  <c r="A273" i="17" a="1"/>
  <c r="A273" i="15" a="1"/>
  <c r="A273" i="3" a="1"/>
  <c r="A273" i="2" a="1"/>
  <c r="B273" i="31" l="1"/>
  <c r="A273" i="2"/>
  <c r="B273" i="28"/>
  <c r="B273" i="25"/>
  <c r="A273" i="23"/>
  <c r="A273" i="22"/>
  <c r="A273" i="21"/>
  <c r="A273" i="20"/>
  <c r="A273" i="19"/>
  <c r="A273" i="17"/>
  <c r="A273" i="15"/>
  <c r="A273" i="3"/>
  <c r="A274" i="31" a="1"/>
  <c r="A274" i="28" a="1"/>
  <c r="A274" i="25" a="1"/>
  <c r="A274" i="31" l="1"/>
  <c r="B273" i="2"/>
  <c r="A274" i="28"/>
  <c r="A274" i="25"/>
  <c r="B273" i="23"/>
  <c r="B273" i="22"/>
  <c r="B273" i="21"/>
  <c r="B273" i="20"/>
  <c r="B273" i="19"/>
  <c r="B273" i="17"/>
  <c r="B273" i="15"/>
  <c r="B273" i="3"/>
  <c r="A274" i="17" a="1"/>
  <c r="A274" i="2" a="1"/>
  <c r="A274" i="3" a="1"/>
  <c r="A274" i="20" a="1"/>
  <c r="A274" i="19" a="1"/>
  <c r="A274" i="23" a="1"/>
  <c r="A274" i="15" a="1"/>
  <c r="A274" i="22" a="1"/>
  <c r="A274" i="21" a="1"/>
  <c r="B274" i="31" l="1"/>
  <c r="A274" i="2"/>
  <c r="B274" i="28"/>
  <c r="B274" i="25"/>
  <c r="A274" i="23"/>
  <c r="A274" i="22"/>
  <c r="A274" i="21"/>
  <c r="A274" i="20"/>
  <c r="A274" i="19"/>
  <c r="A274" i="17"/>
  <c r="A274" i="15"/>
  <c r="A274" i="3"/>
  <c r="A275" i="31" a="1"/>
  <c r="A275" i="28" a="1"/>
  <c r="A275" i="25" a="1"/>
  <c r="A275" i="31" l="1"/>
  <c r="B274" i="2"/>
  <c r="A275" i="28"/>
  <c r="A275" i="25"/>
  <c r="B274" i="23"/>
  <c r="B274" i="22"/>
  <c r="B274" i="21"/>
  <c r="B274" i="20"/>
  <c r="B274" i="19"/>
  <c r="B274" i="17"/>
  <c r="B274" i="15"/>
  <c r="B274" i="3"/>
  <c r="A275" i="17" a="1"/>
  <c r="A275" i="15" a="1"/>
  <c r="A275" i="19" a="1"/>
  <c r="A275" i="21" a="1"/>
  <c r="A275" i="22" a="1"/>
  <c r="A275" i="20" a="1"/>
  <c r="A275" i="3" a="1"/>
  <c r="A275" i="2" a="1"/>
  <c r="A275" i="23" a="1"/>
  <c r="B275" i="31" l="1"/>
  <c r="A275" i="2"/>
  <c r="B275" i="28"/>
  <c r="B275" i="25"/>
  <c r="A275" i="23"/>
  <c r="A275" i="22"/>
  <c r="A275" i="21"/>
  <c r="A275" i="20"/>
  <c r="A275" i="19"/>
  <c r="A275" i="17"/>
  <c r="A275" i="15"/>
  <c r="A275" i="3"/>
  <c r="A276" i="31" a="1"/>
  <c r="A276" i="28" a="1"/>
  <c r="A276" i="25" a="1"/>
  <c r="A276" i="31" l="1"/>
  <c r="B275" i="2"/>
  <c r="A276" i="28"/>
  <c r="A276" i="25"/>
  <c r="B275" i="23"/>
  <c r="B275" i="22"/>
  <c r="B275" i="21"/>
  <c r="B275" i="20"/>
  <c r="B275" i="19"/>
  <c r="B275" i="17"/>
  <c r="B275" i="15"/>
  <c r="B275" i="3"/>
  <c r="A276" i="3" a="1"/>
  <c r="A276" i="23" a="1"/>
  <c r="A276" i="2" a="1"/>
  <c r="A276" i="22" a="1"/>
  <c r="A276" i="19" a="1"/>
  <c r="A276" i="15" a="1"/>
  <c r="A276" i="20" a="1"/>
  <c r="A276" i="21" a="1"/>
  <c r="A276" i="17" a="1"/>
  <c r="B276" i="31" l="1"/>
  <c r="A276" i="2"/>
  <c r="B276" i="28"/>
  <c r="B276" i="25"/>
  <c r="A276" i="23"/>
  <c r="A276" i="22"/>
  <c r="A276" i="21"/>
  <c r="A276" i="20"/>
  <c r="A276" i="19"/>
  <c r="A276" i="17"/>
  <c r="A276" i="15"/>
  <c r="A276" i="3"/>
  <c r="A277" i="31" a="1"/>
  <c r="A277" i="25" a="1"/>
  <c r="A277" i="28" a="1"/>
  <c r="A277" i="31" l="1"/>
  <c r="B276" i="2"/>
  <c r="A277" i="28"/>
  <c r="A277" i="25"/>
  <c r="B276" i="23"/>
  <c r="B276" i="22"/>
  <c r="B276" i="21"/>
  <c r="B276" i="20"/>
  <c r="B276" i="19"/>
  <c r="B276" i="17"/>
  <c r="B276" i="15"/>
  <c r="B276" i="3"/>
  <c r="A277" i="2" a="1"/>
  <c r="A277" i="21" a="1"/>
  <c r="A277" i="22" a="1"/>
  <c r="A277" i="19" a="1"/>
  <c r="A277" i="23" a="1"/>
  <c r="A277" i="15" a="1"/>
  <c r="A277" i="17" a="1"/>
  <c r="A277" i="3" a="1"/>
  <c r="A277" i="20" a="1"/>
  <c r="B277" i="31" l="1"/>
  <c r="A277" i="2"/>
  <c r="B277" i="28"/>
  <c r="B277" i="25"/>
  <c r="A277" i="23"/>
  <c r="A277" i="22"/>
  <c r="A277" i="21"/>
  <c r="A277" i="20"/>
  <c r="A277" i="19"/>
  <c r="A277" i="17"/>
  <c r="A277" i="15"/>
  <c r="A277" i="3"/>
  <c r="A278" i="31" a="1"/>
  <c r="A278" i="25" a="1"/>
  <c r="A278" i="28" a="1"/>
  <c r="A278" i="31" l="1"/>
  <c r="B277" i="2"/>
  <c r="A278" i="28"/>
  <c r="A278" i="25"/>
  <c r="B277" i="23"/>
  <c r="B277" i="22"/>
  <c r="B277" i="21"/>
  <c r="B277" i="20"/>
  <c r="B277" i="19"/>
  <c r="B277" i="17"/>
  <c r="B277" i="15"/>
  <c r="B277" i="3"/>
  <c r="A278" i="20" a="1"/>
  <c r="A278" i="21" a="1"/>
  <c r="A278" i="15" a="1"/>
  <c r="A278" i="19" a="1"/>
  <c r="A278" i="3" a="1"/>
  <c r="A278" i="17" a="1"/>
  <c r="A278" i="2" a="1"/>
  <c r="A278" i="22" a="1"/>
  <c r="A278" i="23" a="1"/>
  <c r="B278" i="31" l="1"/>
  <c r="A278" i="2"/>
  <c r="B278" i="28"/>
  <c r="B278" i="25"/>
  <c r="A278" i="23"/>
  <c r="A278" i="22"/>
  <c r="A278" i="21"/>
  <c r="A278" i="20"/>
  <c r="A278" i="19"/>
  <c r="A278" i="17"/>
  <c r="A278" i="15"/>
  <c r="A278" i="3"/>
  <c r="A279" i="31" a="1"/>
  <c r="A279" i="28" a="1"/>
  <c r="A279" i="25" a="1"/>
  <c r="A279" i="31" l="1"/>
  <c r="B278" i="2"/>
  <c r="A279" i="28"/>
  <c r="A279" i="25"/>
  <c r="B278" i="23"/>
  <c r="B278" i="22"/>
  <c r="B278" i="21"/>
  <c r="B278" i="20"/>
  <c r="B278" i="19"/>
  <c r="B278" i="17"/>
  <c r="B278" i="15"/>
  <c r="B278" i="3"/>
  <c r="A279" i="15" a="1"/>
  <c r="A279" i="2" a="1"/>
  <c r="A279" i="22" a="1"/>
  <c r="A279" i="23" a="1"/>
  <c r="A279" i="3" a="1"/>
  <c r="A279" i="19" a="1"/>
  <c r="A279" i="17" a="1"/>
  <c r="A279" i="21" a="1"/>
  <c r="A279" i="20" a="1"/>
  <c r="B279" i="31" l="1"/>
  <c r="A279" i="2"/>
  <c r="B279" i="28"/>
  <c r="B279" i="25"/>
  <c r="A279" i="23"/>
  <c r="A279" i="22"/>
  <c r="A279" i="21"/>
  <c r="A279" i="20"/>
  <c r="A279" i="19"/>
  <c r="A279" i="17"/>
  <c r="A279" i="15"/>
  <c r="A279" i="3"/>
  <c r="A280" i="31" a="1"/>
  <c r="A280" i="25" a="1"/>
  <c r="A280" i="28" a="1"/>
  <c r="A280" i="31" l="1"/>
  <c r="B279" i="2"/>
  <c r="A280" i="28"/>
  <c r="A280" i="25"/>
  <c r="B279" i="23"/>
  <c r="B279" i="22"/>
  <c r="B279" i="21"/>
  <c r="B279" i="20"/>
  <c r="B279" i="19"/>
  <c r="B279" i="17"/>
  <c r="B279" i="15"/>
  <c r="B279" i="3"/>
  <c r="A280" i="20" a="1"/>
  <c r="A280" i="2" a="1"/>
  <c r="A280" i="3" a="1"/>
  <c r="A280" i="23" a="1"/>
  <c r="A280" i="17" a="1"/>
  <c r="A280" i="15" a="1"/>
  <c r="A280" i="22" a="1"/>
  <c r="A280" i="19" a="1"/>
  <c r="A280" i="21" a="1"/>
  <c r="B280" i="31" l="1"/>
  <c r="A280" i="2"/>
  <c r="B280" i="28"/>
  <c r="B280" i="25"/>
  <c r="A280" i="23"/>
  <c r="A280" i="22"/>
  <c r="A280" i="21"/>
  <c r="A280" i="20"/>
  <c r="A280" i="19"/>
  <c r="A280" i="17"/>
  <c r="A280" i="15"/>
  <c r="A280" i="3"/>
  <c r="A281" i="31" a="1"/>
  <c r="A281" i="28" a="1"/>
  <c r="A281" i="25" a="1"/>
  <c r="A281" i="31" l="1"/>
  <c r="B280" i="2"/>
  <c r="A281" i="28"/>
  <c r="A281" i="25"/>
  <c r="B280" i="23"/>
  <c r="B280" i="22"/>
  <c r="B280" i="21"/>
  <c r="B280" i="20"/>
  <c r="B280" i="19"/>
  <c r="B280" i="17"/>
  <c r="B280" i="15"/>
  <c r="B280" i="3"/>
  <c r="A281" i="23" a="1"/>
  <c r="A281" i="3" a="1"/>
  <c r="A281" i="20" a="1"/>
  <c r="A281" i="19" a="1"/>
  <c r="A281" i="17" a="1"/>
  <c r="A281" i="22" a="1"/>
  <c r="A281" i="2" a="1"/>
  <c r="A281" i="21" a="1"/>
  <c r="A281" i="15" a="1"/>
  <c r="B281" i="31" l="1"/>
  <c r="A281" i="2"/>
  <c r="B281" i="28"/>
  <c r="B281" i="25"/>
  <c r="A281" i="23"/>
  <c r="A281" i="22"/>
  <c r="A281" i="21"/>
  <c r="A281" i="20"/>
  <c r="A281" i="19"/>
  <c r="A281" i="17"/>
  <c r="A281" i="15"/>
  <c r="A281" i="3"/>
  <c r="A282" i="31" a="1"/>
  <c r="A282" i="25" a="1"/>
  <c r="A282" i="28" a="1"/>
  <c r="A282" i="31" l="1"/>
  <c r="B281" i="2"/>
  <c r="A282" i="28"/>
  <c r="A282" i="25"/>
  <c r="B281" i="23"/>
  <c r="B281" i="22"/>
  <c r="B281" i="21"/>
  <c r="B281" i="20"/>
  <c r="B281" i="19"/>
  <c r="B281" i="17"/>
  <c r="B281" i="15"/>
  <c r="B281" i="3"/>
  <c r="A282" i="23" a="1"/>
  <c r="A282" i="20" a="1"/>
  <c r="A282" i="21" a="1"/>
  <c r="A282" i="15" a="1"/>
  <c r="A282" i="3" a="1"/>
  <c r="A282" i="17" a="1"/>
  <c r="A282" i="22" a="1"/>
  <c r="A282" i="19" a="1"/>
  <c r="A282" i="2" a="1"/>
  <c r="B282" i="31" l="1"/>
  <c r="A282" i="2"/>
  <c r="B282" i="28"/>
  <c r="B282" i="25"/>
  <c r="A282" i="23"/>
  <c r="A282" i="22"/>
  <c r="A282" i="21"/>
  <c r="A282" i="20"/>
  <c r="A282" i="19"/>
  <c r="A282" i="17"/>
  <c r="A282" i="15"/>
  <c r="A282" i="3"/>
  <c r="A283" i="31" a="1"/>
  <c r="A283" i="25" a="1"/>
  <c r="A283" i="28" a="1"/>
  <c r="A283" i="31" l="1"/>
  <c r="B282" i="2"/>
  <c r="A283" i="28"/>
  <c r="A283" i="25"/>
  <c r="B282" i="23"/>
  <c r="B282" i="22"/>
  <c r="B282" i="21"/>
  <c r="B282" i="20"/>
  <c r="B282" i="19"/>
  <c r="B282" i="17"/>
  <c r="B282" i="15"/>
  <c r="B282" i="3"/>
  <c r="A283" i="22" a="1"/>
  <c r="A283" i="21" a="1"/>
  <c r="A283" i="20" a="1"/>
  <c r="A283" i="17" a="1"/>
  <c r="A283" i="19" a="1"/>
  <c r="A283" i="2" a="1"/>
  <c r="A283" i="3" a="1"/>
  <c r="A283" i="15" a="1"/>
  <c r="A283" i="23" a="1"/>
  <c r="B283" i="31" l="1"/>
  <c r="A283" i="2"/>
  <c r="B283" i="28"/>
  <c r="B283" i="25"/>
  <c r="A283" i="23"/>
  <c r="A283" i="22"/>
  <c r="A283" i="21"/>
  <c r="A283" i="20"/>
  <c r="A283" i="19"/>
  <c r="A283" i="17"/>
  <c r="A283" i="15"/>
  <c r="A283" i="3"/>
  <c r="A284" i="31" a="1"/>
  <c r="A284" i="25" a="1"/>
  <c r="A284" i="28" a="1"/>
  <c r="A284" i="31" l="1"/>
  <c r="B283" i="2"/>
  <c r="A284" i="28"/>
  <c r="A284" i="25"/>
  <c r="B283" i="23"/>
  <c r="B283" i="22"/>
  <c r="B283" i="21"/>
  <c r="B283" i="20"/>
  <c r="B283" i="19"/>
  <c r="B283" i="17"/>
  <c r="B283" i="15"/>
  <c r="B283" i="3"/>
  <c r="A284" i="19" a="1"/>
  <c r="A284" i="21" a="1"/>
  <c r="A284" i="23" a="1"/>
  <c r="A284" i="17" a="1"/>
  <c r="A284" i="3" a="1"/>
  <c r="A284" i="2" a="1"/>
  <c r="A284" i="15" a="1"/>
  <c r="A284" i="20" a="1"/>
  <c r="A284" i="22" a="1"/>
  <c r="B284" i="31" l="1"/>
  <c r="A284" i="2"/>
  <c r="B284" i="28"/>
  <c r="B284" i="25"/>
  <c r="A284" i="23"/>
  <c r="A284" i="22"/>
  <c r="A284" i="21"/>
  <c r="A284" i="20"/>
  <c r="A284" i="19"/>
  <c r="A284" i="17"/>
  <c r="A284" i="15"/>
  <c r="A284" i="3"/>
  <c r="A285" i="31" a="1"/>
  <c r="A285" i="25" a="1"/>
  <c r="A285" i="28" a="1"/>
  <c r="A285" i="31" l="1"/>
  <c r="B284" i="2"/>
  <c r="A285" i="28"/>
  <c r="A285" i="25"/>
  <c r="B284" i="23"/>
  <c r="B284" i="22"/>
  <c r="B284" i="21"/>
  <c r="B284" i="20"/>
  <c r="B284" i="19"/>
  <c r="B284" i="17"/>
  <c r="B284" i="15"/>
  <c r="B284" i="3"/>
  <c r="A285" i="2" a="1"/>
  <c r="A285" i="23" a="1"/>
  <c r="A285" i="19" a="1"/>
  <c r="A285" i="3" a="1"/>
  <c r="A285" i="17" a="1"/>
  <c r="A285" i="22" a="1"/>
  <c r="A285" i="21" a="1"/>
  <c r="A285" i="20" a="1"/>
  <c r="A285" i="15" a="1"/>
  <c r="B285" i="31" l="1"/>
  <c r="A285" i="2"/>
  <c r="B285" i="28"/>
  <c r="B285" i="25"/>
  <c r="A285" i="23"/>
  <c r="A285" i="22"/>
  <c r="A285" i="21"/>
  <c r="A285" i="20"/>
  <c r="A285" i="19"/>
  <c r="A285" i="17"/>
  <c r="A285" i="15"/>
  <c r="A285" i="3"/>
  <c r="A286" i="31" a="1"/>
  <c r="A286" i="28" a="1"/>
  <c r="A286" i="25" a="1"/>
  <c r="A286" i="31" l="1"/>
  <c r="B285" i="2"/>
  <c r="A286" i="28"/>
  <c r="A286" i="25"/>
  <c r="B285" i="23"/>
  <c r="B285" i="22"/>
  <c r="B285" i="21"/>
  <c r="B285" i="20"/>
  <c r="B285" i="19"/>
  <c r="B285" i="17"/>
  <c r="B285" i="15"/>
  <c r="B285" i="3"/>
  <c r="A286" i="17" a="1"/>
  <c r="A286" i="21" a="1"/>
  <c r="A286" i="2" a="1"/>
  <c r="A286" i="22" a="1"/>
  <c r="A286" i="20" a="1"/>
  <c r="A286" i="3" a="1"/>
  <c r="A286" i="23" a="1"/>
  <c r="A286" i="19" a="1"/>
  <c r="A286" i="15" a="1"/>
  <c r="B286" i="31" l="1"/>
  <c r="A286" i="2"/>
  <c r="B286" i="28"/>
  <c r="B286" i="25"/>
  <c r="A286" i="23"/>
  <c r="A286" i="22"/>
  <c r="A286" i="21"/>
  <c r="A286" i="20"/>
  <c r="A286" i="19"/>
  <c r="A286" i="17"/>
  <c r="A286" i="15"/>
  <c r="A286" i="3"/>
  <c r="A287" i="31" a="1"/>
  <c r="A287" i="25" a="1"/>
  <c r="A287" i="28" a="1"/>
  <c r="A287" i="31" l="1"/>
  <c r="B286" i="2"/>
  <c r="A287" i="28"/>
  <c r="A287" i="25"/>
  <c r="B286" i="23"/>
  <c r="B286" i="22"/>
  <c r="B286" i="21"/>
  <c r="B286" i="20"/>
  <c r="B286" i="19"/>
  <c r="B286" i="17"/>
  <c r="B286" i="15"/>
  <c r="B286" i="3"/>
  <c r="A287" i="19" a="1"/>
  <c r="A287" i="15" a="1"/>
  <c r="A287" i="22" a="1"/>
  <c r="A287" i="23" a="1"/>
  <c r="A287" i="3" a="1"/>
  <c r="A287" i="20" a="1"/>
  <c r="A287" i="17" a="1"/>
  <c r="A287" i="2" a="1"/>
  <c r="A287" i="21" a="1"/>
  <c r="B287" i="31" l="1"/>
  <c r="A287" i="2"/>
  <c r="B287" i="28"/>
  <c r="B287" i="25"/>
  <c r="A287" i="23"/>
  <c r="A287" i="22"/>
  <c r="A287" i="21"/>
  <c r="A287" i="20"/>
  <c r="A287" i="19"/>
  <c r="A287" i="17"/>
  <c r="A287" i="15"/>
  <c r="A287" i="3"/>
  <c r="A288" i="31" a="1"/>
  <c r="A288" i="25" a="1"/>
  <c r="A288" i="28" a="1"/>
  <c r="A288" i="31" l="1"/>
  <c r="B287" i="2"/>
  <c r="A288" i="28"/>
  <c r="A288" i="25"/>
  <c r="B287" i="23"/>
  <c r="B287" i="22"/>
  <c r="B287" i="21"/>
  <c r="B287" i="20"/>
  <c r="B287" i="19"/>
  <c r="B287" i="17"/>
  <c r="B287" i="15"/>
  <c r="B287" i="3"/>
  <c r="A288" i="17" a="1"/>
  <c r="A288" i="3" a="1"/>
  <c r="A288" i="2" a="1"/>
  <c r="A288" i="22" a="1"/>
  <c r="A288" i="20" a="1"/>
  <c r="A288" i="23" a="1"/>
  <c r="A288" i="15" a="1"/>
  <c r="A288" i="21" a="1"/>
  <c r="A288" i="19" a="1"/>
  <c r="B288" i="31" l="1"/>
  <c r="A288" i="2"/>
  <c r="B288" i="28"/>
  <c r="B288" i="25"/>
  <c r="A288" i="23"/>
  <c r="A288" i="22"/>
  <c r="A288" i="21"/>
  <c r="A288" i="20"/>
  <c r="A288" i="19"/>
  <c r="A288" i="17"/>
  <c r="A288" i="15"/>
  <c r="A288" i="3"/>
  <c r="A289" i="28" a="1"/>
  <c r="A289" i="31" a="1"/>
  <c r="A289" i="25" a="1"/>
  <c r="A289" i="31" l="1"/>
  <c r="B288" i="2"/>
  <c r="A289" i="28"/>
  <c r="A289" i="25"/>
  <c r="B288" i="23"/>
  <c r="B288" i="22"/>
  <c r="B288" i="21"/>
  <c r="B288" i="20"/>
  <c r="B288" i="19"/>
  <c r="B288" i="17"/>
  <c r="B288" i="15"/>
  <c r="B288" i="3"/>
  <c r="A289" i="3" a="1"/>
  <c r="A289" i="20" a="1"/>
  <c r="A289" i="15" a="1"/>
  <c r="A289" i="21" a="1"/>
  <c r="A289" i="23" a="1"/>
  <c r="A289" i="17" a="1"/>
  <c r="A289" i="19" a="1"/>
  <c r="A289" i="22" a="1"/>
  <c r="A289" i="2" a="1"/>
  <c r="B289" i="31" l="1"/>
  <c r="A289" i="2"/>
  <c r="B289" i="28"/>
  <c r="B289" i="25"/>
  <c r="A289" i="23"/>
  <c r="A289" i="22"/>
  <c r="A289" i="21"/>
  <c r="A289" i="20"/>
  <c r="A289" i="19"/>
  <c r="A289" i="17"/>
  <c r="A289" i="15"/>
  <c r="A289" i="3"/>
  <c r="A290" i="25" a="1"/>
  <c r="A290" i="31" a="1"/>
  <c r="A290" i="28" a="1"/>
  <c r="A290" i="31" l="1"/>
  <c r="B289" i="2"/>
  <c r="A290" i="28"/>
  <c r="A290" i="25"/>
  <c r="B289" i="23"/>
  <c r="B289" i="22"/>
  <c r="B289" i="21"/>
  <c r="B289" i="20"/>
  <c r="B289" i="19"/>
  <c r="B289" i="17"/>
  <c r="B289" i="15"/>
  <c r="B289" i="3"/>
  <c r="A290" i="19" a="1"/>
  <c r="A290" i="17" a="1"/>
  <c r="A290" i="15" a="1"/>
  <c r="A290" i="2" a="1"/>
  <c r="A290" i="22" a="1"/>
  <c r="A290" i="3" a="1"/>
  <c r="A290" i="21" a="1"/>
  <c r="A290" i="20" a="1"/>
  <c r="A290" i="23" a="1"/>
  <c r="B290" i="31" l="1"/>
  <c r="A290" i="2"/>
  <c r="B290" i="28"/>
  <c r="B290" i="25"/>
  <c r="A290" i="23"/>
  <c r="A290" i="22"/>
  <c r="A290" i="21"/>
  <c r="A290" i="20"/>
  <c r="A290" i="19"/>
  <c r="A290" i="17"/>
  <c r="A290" i="15"/>
  <c r="A290" i="3"/>
  <c r="A291" i="31" a="1"/>
  <c r="A291" i="28" a="1"/>
  <c r="A291" i="25" a="1"/>
  <c r="A291" i="31" l="1"/>
  <c r="B290" i="2"/>
  <c r="A291" i="28"/>
  <c r="A291" i="25"/>
  <c r="B290" i="23"/>
  <c r="B290" i="22"/>
  <c r="B290" i="21"/>
  <c r="B290" i="20"/>
  <c r="B290" i="19"/>
  <c r="B290" i="17"/>
  <c r="B290" i="15"/>
  <c r="B290" i="3"/>
  <c r="A291" i="20" a="1"/>
  <c r="A291" i="23" a="1"/>
  <c r="A291" i="2" a="1"/>
  <c r="A291" i="22" a="1"/>
  <c r="A291" i="3" a="1"/>
  <c r="A291" i="21" a="1"/>
  <c r="A291" i="17" a="1"/>
  <c r="A291" i="19" a="1"/>
  <c r="A291" i="15" a="1"/>
  <c r="B291" i="31" l="1"/>
  <c r="A291" i="2"/>
  <c r="B291" i="28"/>
  <c r="B291" i="25"/>
  <c r="A291" i="23"/>
  <c r="A291" i="22"/>
  <c r="A291" i="21"/>
  <c r="A291" i="20"/>
  <c r="A291" i="19"/>
  <c r="A291" i="17"/>
  <c r="A291" i="15"/>
  <c r="A291" i="3"/>
  <c r="A292" i="31" a="1"/>
  <c r="A292" i="25" a="1"/>
  <c r="A292" i="28" a="1"/>
  <c r="A292" i="31" l="1"/>
  <c r="B291" i="2"/>
  <c r="A292" i="28"/>
  <c r="A292" i="25"/>
  <c r="B291" i="23"/>
  <c r="B291" i="22"/>
  <c r="B291" i="21"/>
  <c r="B291" i="20"/>
  <c r="B291" i="19"/>
  <c r="B291" i="17"/>
  <c r="B291" i="15"/>
  <c r="B291" i="3"/>
  <c r="A292" i="2" a="1"/>
  <c r="A292" i="23" a="1"/>
  <c r="A292" i="15" a="1"/>
  <c r="A292" i="20" a="1"/>
  <c r="A292" i="21" a="1"/>
  <c r="A292" i="22" a="1"/>
  <c r="A292" i="19" a="1"/>
  <c r="A292" i="17" a="1"/>
  <c r="A292" i="3" a="1"/>
  <c r="B292" i="31" l="1"/>
  <c r="A292" i="2"/>
  <c r="B292" i="28"/>
  <c r="B292" i="25"/>
  <c r="A292" i="23"/>
  <c r="A292" i="22"/>
  <c r="A292" i="21"/>
  <c r="A292" i="20"/>
  <c r="A292" i="19"/>
  <c r="A292" i="17"/>
  <c r="A292" i="15"/>
  <c r="A292" i="3"/>
  <c r="A293" i="31" a="1"/>
  <c r="A293" i="28" a="1"/>
  <c r="A293" i="25" a="1"/>
  <c r="A293" i="31" l="1"/>
  <c r="B292" i="2"/>
  <c r="A293" i="28"/>
  <c r="A293" i="25"/>
  <c r="B292" i="23"/>
  <c r="B292" i="22"/>
  <c r="B292" i="21"/>
  <c r="B292" i="20"/>
  <c r="B292" i="19"/>
  <c r="B292" i="17"/>
  <c r="B292" i="15"/>
  <c r="B292" i="3"/>
  <c r="A293" i="17" a="1"/>
  <c r="A293" i="3" a="1"/>
  <c r="A293" i="19" a="1"/>
  <c r="A293" i="23" a="1"/>
  <c r="A293" i="20" a="1"/>
  <c r="A293" i="15" a="1"/>
  <c r="A293" i="21" a="1"/>
  <c r="A293" i="2" a="1"/>
  <c r="A293" i="22" a="1"/>
  <c r="B293" i="31" l="1"/>
  <c r="A293" i="2"/>
  <c r="B293" i="28"/>
  <c r="B293" i="25"/>
  <c r="A293" i="23"/>
  <c r="A293" i="22"/>
  <c r="A293" i="21"/>
  <c r="A293" i="20"/>
  <c r="A293" i="19"/>
  <c r="A293" i="17"/>
  <c r="A293" i="15"/>
  <c r="A293" i="3"/>
  <c r="A294" i="31" a="1"/>
  <c r="A294" i="25" a="1"/>
  <c r="A294" i="28" a="1"/>
  <c r="A294" i="31" l="1"/>
  <c r="B293" i="2"/>
  <c r="A294" i="28"/>
  <c r="A294" i="25"/>
  <c r="B293" i="23"/>
  <c r="B293" i="22"/>
  <c r="B293" i="21"/>
  <c r="B293" i="20"/>
  <c r="B293" i="19"/>
  <c r="B293" i="17"/>
  <c r="B293" i="15"/>
  <c r="B293" i="3"/>
  <c r="A294" i="15" a="1"/>
  <c r="A294" i="20" a="1"/>
  <c r="A294" i="23" a="1"/>
  <c r="A294" i="21" a="1"/>
  <c r="A294" i="3" a="1"/>
  <c r="A294" i="22" a="1"/>
  <c r="A294" i="19" a="1"/>
  <c r="A294" i="2" a="1"/>
  <c r="A294" i="17" a="1"/>
  <c r="B294" i="31" l="1"/>
  <c r="A294" i="2"/>
  <c r="B294" i="28"/>
  <c r="B294" i="25"/>
  <c r="A294" i="23"/>
  <c r="A294" i="22"/>
  <c r="A294" i="21"/>
  <c r="A294" i="20"/>
  <c r="A294" i="19"/>
  <c r="A294" i="17"/>
  <c r="A294" i="15"/>
  <c r="A294" i="3"/>
  <c r="A295" i="31" a="1"/>
  <c r="A295" i="25" a="1"/>
  <c r="A295" i="28" a="1"/>
  <c r="A295" i="31" l="1"/>
  <c r="B294" i="2"/>
  <c r="A295" i="28"/>
  <c r="A295" i="25"/>
  <c r="B294" i="23"/>
  <c r="B294" i="22"/>
  <c r="B294" i="21"/>
  <c r="B294" i="20"/>
  <c r="B294" i="19"/>
  <c r="B294" i="17"/>
  <c r="B294" i="15"/>
  <c r="B294" i="3"/>
  <c r="A295" i="20" a="1"/>
  <c r="A295" i="17" a="1"/>
  <c r="A295" i="15" a="1"/>
  <c r="A295" i="3" a="1"/>
  <c r="A295" i="22" a="1"/>
  <c r="A295" i="2" a="1"/>
  <c r="A295" i="19" a="1"/>
  <c r="A295" i="21" a="1"/>
  <c r="A295" i="23" a="1"/>
  <c r="B295" i="31" l="1"/>
  <c r="A295" i="2"/>
  <c r="B295" i="28"/>
  <c r="B295" i="25"/>
  <c r="A295" i="23"/>
  <c r="A295" i="22"/>
  <c r="A295" i="21"/>
  <c r="A295" i="20"/>
  <c r="A295" i="19"/>
  <c r="A295" i="17"/>
  <c r="A295" i="15"/>
  <c r="A295" i="3"/>
  <c r="A296" i="31" a="1"/>
  <c r="A296" i="28" a="1"/>
  <c r="A296" i="25" a="1"/>
  <c r="A296" i="31" l="1"/>
  <c r="B295" i="2"/>
  <c r="A296" i="28"/>
  <c r="A296" i="25"/>
  <c r="B295" i="23"/>
  <c r="B295" i="22"/>
  <c r="B295" i="21"/>
  <c r="B295" i="20"/>
  <c r="B295" i="19"/>
  <c r="B295" i="17"/>
  <c r="B295" i="15"/>
  <c r="B295" i="3"/>
  <c r="A296" i="19" a="1"/>
  <c r="A296" i="21" a="1"/>
  <c r="A296" i="3" a="1"/>
  <c r="A296" i="15" a="1"/>
  <c r="A296" i="20" a="1"/>
  <c r="A296" i="23" a="1"/>
  <c r="A296" i="17" a="1"/>
  <c r="A296" i="22" a="1"/>
  <c r="A296" i="2" a="1"/>
  <c r="B296" i="31" l="1"/>
  <c r="A296" i="2"/>
  <c r="B296" i="28"/>
  <c r="B296" i="25"/>
  <c r="A296" i="23"/>
  <c r="A296" i="22"/>
  <c r="A296" i="21"/>
  <c r="A296" i="20"/>
  <c r="A296" i="19"/>
  <c r="A296" i="17"/>
  <c r="A296" i="15"/>
  <c r="A296" i="3"/>
  <c r="A297" i="31" a="1"/>
  <c r="A297" i="25" a="1"/>
  <c r="A297" i="28" a="1"/>
  <c r="A297" i="31" l="1"/>
  <c r="B296" i="2"/>
  <c r="A297" i="28"/>
  <c r="A297" i="25"/>
  <c r="B296" i="23"/>
  <c r="B296" i="22"/>
  <c r="B296" i="21"/>
  <c r="B296" i="20"/>
  <c r="B296" i="19"/>
  <c r="B296" i="17"/>
  <c r="B296" i="15"/>
  <c r="B296" i="3"/>
  <c r="A297" i="2" a="1"/>
  <c r="A297" i="15" a="1"/>
  <c r="A297" i="19" a="1"/>
  <c r="A297" i="3" a="1"/>
  <c r="A297" i="17" a="1"/>
  <c r="A297" i="23" a="1"/>
  <c r="A297" i="21" a="1"/>
  <c r="A297" i="22" a="1"/>
  <c r="A297" i="20" a="1"/>
  <c r="B297" i="31" l="1"/>
  <c r="A297" i="2"/>
  <c r="B297" i="28"/>
  <c r="B297" i="25"/>
  <c r="A297" i="23"/>
  <c r="A297" i="22"/>
  <c r="A297" i="21"/>
  <c r="A297" i="20"/>
  <c r="A297" i="19"/>
  <c r="A297" i="17"/>
  <c r="A297" i="15"/>
  <c r="A297" i="3"/>
  <c r="A298" i="31" a="1"/>
  <c r="A298" i="25" a="1"/>
  <c r="A298" i="28" a="1"/>
  <c r="A298" i="31" l="1"/>
  <c r="B297" i="2"/>
  <c r="A298" i="28"/>
  <c r="A298" i="25"/>
  <c r="B297" i="23"/>
  <c r="B297" i="22"/>
  <c r="B297" i="21"/>
  <c r="B297" i="20"/>
  <c r="B297" i="19"/>
  <c r="B297" i="17"/>
  <c r="B297" i="15"/>
  <c r="B297" i="3"/>
  <c r="A298" i="22" a="1"/>
  <c r="A298" i="17" a="1"/>
  <c r="A298" i="21" a="1"/>
  <c r="A298" i="2" a="1"/>
  <c r="A298" i="15" a="1"/>
  <c r="A298" i="23" a="1"/>
  <c r="A298" i="3" a="1"/>
  <c r="A298" i="19" a="1"/>
  <c r="A298" i="20" a="1"/>
  <c r="B298" i="31" l="1"/>
  <c r="A298" i="2"/>
  <c r="B298" i="28"/>
  <c r="B298" i="25"/>
  <c r="A298" i="23"/>
  <c r="A298" i="22"/>
  <c r="A298" i="21"/>
  <c r="A298" i="20"/>
  <c r="A298" i="19"/>
  <c r="A298" i="17"/>
  <c r="A298" i="15"/>
  <c r="A298" i="3"/>
  <c r="A299" i="31" a="1"/>
  <c r="A299" i="28" a="1"/>
  <c r="A299" i="25" a="1"/>
  <c r="A299" i="31" l="1"/>
  <c r="B298" i="2"/>
  <c r="A299" i="28"/>
  <c r="A299" i="25"/>
  <c r="B298" i="23"/>
  <c r="B298" i="22"/>
  <c r="B298" i="21"/>
  <c r="B298" i="20"/>
  <c r="B298" i="19"/>
  <c r="B298" i="17"/>
  <c r="B298" i="15"/>
  <c r="B298" i="3"/>
  <c r="A299" i="22" a="1"/>
  <c r="A299" i="23" a="1"/>
  <c r="A299" i="3" a="1"/>
  <c r="A299" i="21" a="1"/>
  <c r="A299" i="20" a="1"/>
  <c r="A299" i="2" a="1"/>
  <c r="A299" i="15" a="1"/>
  <c r="A299" i="19" a="1"/>
  <c r="A299" i="17" a="1"/>
  <c r="B299" i="31" l="1"/>
  <c r="A299" i="2"/>
  <c r="B299" i="28"/>
  <c r="B299" i="25"/>
  <c r="A299" i="23"/>
  <c r="A299" i="22"/>
  <c r="A299" i="21"/>
  <c r="A299" i="20"/>
  <c r="A299" i="19"/>
  <c r="A299" i="17"/>
  <c r="A299" i="15"/>
  <c r="A299" i="3"/>
  <c r="A300" i="31" a="1"/>
  <c r="A300" i="25" a="1"/>
  <c r="A300" i="28" a="1"/>
  <c r="A300" i="22" a="1"/>
  <c r="A300" i="31" l="1"/>
  <c r="B299" i="2"/>
  <c r="A300" i="28"/>
  <c r="A300" i="22"/>
  <c r="A300" i="25"/>
  <c r="B299" i="23"/>
  <c r="B299" i="22"/>
  <c r="B299" i="21"/>
  <c r="B299" i="20"/>
  <c r="B299" i="19"/>
  <c r="B299" i="17"/>
  <c r="B299" i="15"/>
  <c r="B299" i="3"/>
  <c r="A300" i="3" a="1"/>
  <c r="A300" i="17" a="1"/>
  <c r="A300" i="19" a="1"/>
  <c r="A300" i="21" a="1"/>
  <c r="A300" i="2" a="1"/>
  <c r="A300" i="15" a="1"/>
  <c r="B300" i="31" l="1"/>
  <c r="A300" i="2"/>
  <c r="B300" i="28"/>
  <c r="B300" i="22"/>
  <c r="B300" i="25"/>
  <c r="A300" i="21"/>
  <c r="A300" i="19"/>
  <c r="A300" i="17"/>
  <c r="A300" i="15"/>
  <c r="A300" i="3"/>
  <c r="A301" i="31" a="1"/>
  <c r="A301" i="28" a="1"/>
  <c r="A301" i="25" a="1"/>
  <c r="A301" i="22" a="1"/>
  <c r="A301" i="31" l="1"/>
  <c r="B300" i="2"/>
  <c r="A301" i="28"/>
  <c r="A301" i="22"/>
  <c r="A301" i="25"/>
  <c r="B300" i="21"/>
  <c r="B300" i="19"/>
  <c r="B300" i="17"/>
  <c r="B300" i="15"/>
  <c r="B300" i="3"/>
  <c r="A301" i="17" a="1"/>
  <c r="A301" i="21" a="1"/>
  <c r="A301" i="2" a="1"/>
  <c r="A301" i="3" a="1"/>
  <c r="A301" i="15" a="1"/>
  <c r="B301" i="31" l="1"/>
  <c r="A301" i="2"/>
  <c r="B301" i="28"/>
  <c r="B301" i="22"/>
  <c r="B301" i="25"/>
  <c r="A301" i="21"/>
  <c r="A301" i="17"/>
  <c r="A301" i="15"/>
  <c r="A301" i="3"/>
  <c r="A302" i="31" a="1"/>
  <c r="A302" i="25" a="1"/>
  <c r="A302" i="22" a="1"/>
  <c r="A302" i="28" a="1"/>
  <c r="A302" i="31" l="1"/>
  <c r="B301" i="2"/>
  <c r="A302" i="28"/>
  <c r="A302" i="22"/>
  <c r="A302" i="25"/>
  <c r="B301" i="21"/>
  <c r="B301" i="17"/>
  <c r="B301" i="15"/>
  <c r="B301" i="3"/>
  <c r="A302" i="3" a="1"/>
  <c r="A302" i="21" a="1"/>
  <c r="A302" i="15" a="1"/>
  <c r="A302" i="2" a="1"/>
  <c r="A302" i="17" a="1"/>
  <c r="B302" i="31" l="1"/>
  <c r="A302" i="2"/>
  <c r="B302" i="28"/>
  <c r="B302" i="22"/>
  <c r="B302" i="25"/>
  <c r="A302" i="21"/>
  <c r="A302" i="17"/>
  <c r="A302" i="15"/>
  <c r="A302" i="3"/>
  <c r="A303" i="31" a="1"/>
  <c r="A303" i="25" a="1"/>
  <c r="A303" i="28" a="1"/>
  <c r="A303" i="22" a="1"/>
  <c r="A303" i="31" l="1"/>
  <c r="B302" i="2"/>
  <c r="A303" i="28"/>
  <c r="A303" i="22"/>
  <c r="A303" i="25"/>
  <c r="B302" i="21"/>
  <c r="B302" i="17"/>
  <c r="B302" i="15"/>
  <c r="B302" i="3"/>
  <c r="A303" i="17" a="1"/>
  <c r="A303" i="15" a="1"/>
  <c r="A303" i="2" a="1"/>
  <c r="A303" i="21" a="1"/>
  <c r="A303" i="3" a="1"/>
  <c r="B303" i="31" l="1"/>
  <c r="A303" i="2"/>
  <c r="B303" i="28"/>
  <c r="B303" i="22"/>
  <c r="B303" i="25"/>
  <c r="A303" i="21"/>
  <c r="A303" i="17"/>
  <c r="A303" i="15"/>
  <c r="A303" i="3"/>
  <c r="A304" i="31" a="1"/>
  <c r="A304" i="25" a="1"/>
  <c r="A304" i="22" a="1"/>
  <c r="A304" i="28" a="1"/>
  <c r="A304" i="31" l="1"/>
  <c r="B303" i="2"/>
  <c r="A304" i="28"/>
  <c r="A304" i="22"/>
  <c r="A304" i="25"/>
  <c r="B303" i="21"/>
  <c r="B303" i="17"/>
  <c r="B303" i="15"/>
  <c r="B303" i="3"/>
  <c r="A304" i="2" a="1"/>
  <c r="A304" i="3" a="1"/>
  <c r="A304" i="21" a="1"/>
  <c r="A304" i="17" a="1"/>
  <c r="A304" i="15" a="1"/>
  <c r="B304" i="31" l="1"/>
  <c r="A304" i="2"/>
  <c r="B304" i="28"/>
  <c r="B304" i="22"/>
  <c r="B304" i="25"/>
  <c r="A304" i="21"/>
  <c r="A304" i="17"/>
  <c r="A304" i="15"/>
  <c r="A304" i="3"/>
  <c r="A305" i="31" a="1"/>
  <c r="A305" i="25" a="1"/>
  <c r="A305" i="28" a="1"/>
  <c r="A305" i="22" a="1"/>
  <c r="A305" i="31" l="1"/>
  <c r="B304" i="2"/>
  <c r="A305" i="28"/>
  <c r="A305" i="22"/>
  <c r="A305" i="25"/>
  <c r="B304" i="21"/>
  <c r="B304" i="17"/>
  <c r="B304" i="15"/>
  <c r="B304" i="3"/>
  <c r="A305" i="15" a="1"/>
  <c r="A305" i="2" a="1"/>
  <c r="A305" i="21" a="1"/>
  <c r="A305" i="17" a="1"/>
  <c r="A305" i="3" a="1"/>
  <c r="B305" i="31" l="1"/>
  <c r="A305" i="2"/>
  <c r="B305" i="28"/>
  <c r="B305" i="22"/>
  <c r="B305" i="25"/>
  <c r="A305" i="21"/>
  <c r="A305" i="17"/>
  <c r="A305" i="15"/>
  <c r="A305" i="3"/>
  <c r="A306" i="31" a="1"/>
  <c r="A306" i="28" a="1"/>
  <c r="A306" i="25" a="1"/>
  <c r="A306" i="22" a="1"/>
  <c r="A306" i="31" l="1"/>
  <c r="B305" i="2"/>
  <c r="A306" i="28"/>
  <c r="A306" i="22"/>
  <c r="A306" i="25"/>
  <c r="B305" i="21"/>
  <c r="B305" i="17"/>
  <c r="B305" i="15"/>
  <c r="B305" i="3"/>
  <c r="A306" i="21" a="1"/>
  <c r="A306" i="2" a="1"/>
  <c r="A306" i="17" a="1"/>
  <c r="A306" i="3" a="1"/>
  <c r="A306" i="15" a="1"/>
  <c r="B306" i="31" l="1"/>
  <c r="A306" i="2"/>
  <c r="B306" i="28"/>
  <c r="B306" i="22"/>
  <c r="B306" i="25"/>
  <c r="A306" i="21"/>
  <c r="A306" i="17"/>
  <c r="A306" i="15"/>
  <c r="A306" i="3"/>
  <c r="A307" i="31" a="1"/>
  <c r="A307" i="22" a="1"/>
  <c r="A307" i="25" a="1"/>
  <c r="A307" i="28" a="1"/>
  <c r="A307" i="31" l="1"/>
  <c r="B306" i="2"/>
  <c r="A307" i="28"/>
  <c r="A307" i="22"/>
  <c r="A307" i="25"/>
  <c r="B306" i="21"/>
  <c r="B306" i="17"/>
  <c r="B306" i="15"/>
  <c r="B306" i="3"/>
  <c r="A307" i="15" a="1"/>
  <c r="A307" i="2" a="1"/>
  <c r="A307" i="21" a="1"/>
  <c r="A307" i="3" a="1"/>
  <c r="A307" i="17" a="1"/>
  <c r="B307" i="31" l="1"/>
  <c r="A307" i="2"/>
  <c r="B307" i="28"/>
  <c r="B307" i="22"/>
  <c r="B307" i="25"/>
  <c r="A307" i="21"/>
  <c r="A307" i="17"/>
  <c r="A307" i="15"/>
  <c r="A307" i="3"/>
  <c r="A308" i="31" a="1"/>
  <c r="A308" i="22" a="1"/>
  <c r="A308" i="25" a="1"/>
  <c r="A308" i="28" a="1"/>
  <c r="A308" i="31" l="1"/>
  <c r="B307" i="2"/>
  <c r="A308" i="28"/>
  <c r="A308" i="22"/>
  <c r="A308" i="25"/>
  <c r="B307" i="21"/>
  <c r="B307" i="17"/>
  <c r="B307" i="15"/>
  <c r="B307" i="3"/>
  <c r="A308" i="21" a="1"/>
  <c r="A308" i="15" a="1"/>
  <c r="A308" i="3" a="1"/>
  <c r="A308" i="17" a="1"/>
  <c r="A308" i="2" a="1"/>
  <c r="B308" i="31" l="1"/>
  <c r="A308" i="2"/>
  <c r="B308" i="28"/>
  <c r="B308" i="22"/>
  <c r="B308" i="25"/>
  <c r="A308" i="21"/>
  <c r="A308" i="17"/>
  <c r="A308" i="15"/>
  <c r="A308" i="3"/>
  <c r="A309" i="31" a="1"/>
  <c r="A309" i="25" a="1"/>
  <c r="A309" i="28" a="1"/>
  <c r="A309" i="22" a="1"/>
  <c r="A309" i="31" l="1"/>
  <c r="B308" i="2"/>
  <c r="A309" i="28"/>
  <c r="A309" i="22"/>
  <c r="A309" i="25"/>
  <c r="B308" i="21"/>
  <c r="B308" i="17"/>
  <c r="B308" i="15"/>
  <c r="B308" i="3"/>
  <c r="A309" i="2" a="1"/>
  <c r="A309" i="17" a="1"/>
  <c r="A309" i="3" a="1"/>
  <c r="A309" i="15" a="1"/>
  <c r="A309" i="21" a="1"/>
  <c r="B309" i="31" l="1"/>
  <c r="A309" i="2"/>
  <c r="B309" i="28"/>
  <c r="B309" i="22"/>
  <c r="B309" i="25"/>
  <c r="A309" i="21"/>
  <c r="A309" i="17"/>
  <c r="A309" i="15"/>
  <c r="A309" i="3"/>
  <c r="A310" i="31" a="1"/>
  <c r="A310" i="22" a="1"/>
  <c r="A310" i="28" a="1"/>
  <c r="A310" i="25" a="1"/>
  <c r="A310" i="31" l="1"/>
  <c r="B309" i="2"/>
  <c r="A310" i="28"/>
  <c r="A310" i="22"/>
  <c r="A310" i="25"/>
  <c r="B309" i="21"/>
  <c r="B309" i="17"/>
  <c r="B309" i="15"/>
  <c r="B309" i="3"/>
  <c r="A310" i="3" a="1"/>
  <c r="A310" i="21" a="1"/>
  <c r="A310" i="15" a="1"/>
  <c r="A310" i="17" a="1"/>
  <c r="A310" i="2" a="1"/>
  <c r="B310" i="31" l="1"/>
  <c r="A310" i="2"/>
  <c r="B310" i="28"/>
  <c r="B310" i="22"/>
  <c r="B310" i="25"/>
  <c r="A310" i="21"/>
  <c r="A310" i="17"/>
  <c r="A310" i="15"/>
  <c r="A310" i="3"/>
  <c r="A311" i="31" a="1"/>
  <c r="A311" i="28" a="1"/>
  <c r="A311" i="22" a="1"/>
  <c r="A311" i="25" a="1"/>
  <c r="A311" i="31" l="1"/>
  <c r="B310" i="2"/>
  <c r="A311" i="28"/>
  <c r="A311" i="22"/>
  <c r="A311" i="25"/>
  <c r="B310" i="21"/>
  <c r="B310" i="17"/>
  <c r="B310" i="15"/>
  <c r="B310" i="3"/>
  <c r="A311" i="2" a="1"/>
  <c r="A311" i="21" a="1"/>
  <c r="A311" i="15" a="1"/>
  <c r="A311" i="3" a="1"/>
  <c r="A311" i="17" a="1"/>
  <c r="B311" i="31" l="1"/>
  <c r="A311" i="2"/>
  <c r="B311" i="28"/>
  <c r="B311" i="22"/>
  <c r="B311" i="25"/>
  <c r="A311" i="21"/>
  <c r="A311" i="17"/>
  <c r="A311" i="15"/>
  <c r="A311" i="3"/>
  <c r="A312" i="31" a="1"/>
  <c r="A312" i="22" a="1"/>
  <c r="A312" i="25" a="1"/>
  <c r="A312" i="28" a="1"/>
  <c r="A312" i="31" l="1"/>
  <c r="B311" i="2"/>
  <c r="A312" i="28"/>
  <c r="A312" i="22"/>
  <c r="A312" i="25"/>
  <c r="B311" i="21"/>
  <c r="B311" i="17"/>
  <c r="B311" i="15"/>
  <c r="B311" i="3"/>
  <c r="A312" i="2" a="1"/>
  <c r="A312" i="21" a="1"/>
  <c r="A312" i="17" a="1"/>
  <c r="A312" i="3" a="1"/>
  <c r="A312" i="15" a="1"/>
  <c r="B312" i="31" l="1"/>
  <c r="A312" i="2"/>
  <c r="B312" i="28"/>
  <c r="B312" i="22"/>
  <c r="B312" i="25"/>
  <c r="A312" i="21"/>
  <c r="A312" i="17"/>
  <c r="A312" i="15"/>
  <c r="A312" i="3"/>
  <c r="A313" i="31" a="1"/>
  <c r="A313" i="28" a="1"/>
  <c r="A313" i="25" a="1"/>
  <c r="A313" i="22" a="1"/>
  <c r="A313" i="31" l="1"/>
  <c r="B312" i="2"/>
  <c r="A313" i="28"/>
  <c r="A313" i="22"/>
  <c r="A313" i="25"/>
  <c r="B312" i="21"/>
  <c r="B312" i="17"/>
  <c r="B312" i="15"/>
  <c r="B312" i="3"/>
  <c r="A313" i="17" a="1"/>
  <c r="A313" i="15" a="1"/>
  <c r="A313" i="21" a="1"/>
  <c r="A313" i="2" a="1"/>
  <c r="A313" i="3" a="1"/>
  <c r="B313" i="31" l="1"/>
  <c r="A313" i="2"/>
  <c r="B313" i="28"/>
  <c r="B313" i="22"/>
  <c r="B313" i="25"/>
  <c r="A313" i="21"/>
  <c r="A313" i="17"/>
  <c r="A313" i="15"/>
  <c r="A313" i="3"/>
  <c r="A314" i="31" a="1"/>
  <c r="A314" i="22" a="1"/>
  <c r="A314" i="28" a="1"/>
  <c r="A314" i="25" a="1"/>
  <c r="A314" i="31" l="1"/>
  <c r="B313" i="2"/>
  <c r="A314" i="28"/>
  <c r="A314" i="22"/>
  <c r="A314" i="25"/>
  <c r="B313" i="21"/>
  <c r="B313" i="17"/>
  <c r="B313" i="15"/>
  <c r="B313" i="3"/>
  <c r="A314" i="3" a="1"/>
  <c r="A314" i="2" a="1"/>
  <c r="A314" i="17" a="1"/>
  <c r="A314" i="21" a="1"/>
  <c r="A314" i="15" a="1"/>
  <c r="B314" i="31" l="1"/>
  <c r="A314" i="2"/>
  <c r="B314" i="28"/>
  <c r="B314" i="22"/>
  <c r="B314" i="25"/>
  <c r="A314" i="21"/>
  <c r="A314" i="17"/>
  <c r="A314" i="15"/>
  <c r="A314" i="3"/>
  <c r="A315" i="31" a="1"/>
  <c r="A315" i="22" a="1"/>
  <c r="A315" i="25" a="1"/>
  <c r="A315" i="28" a="1"/>
  <c r="A315" i="31" l="1"/>
  <c r="B314" i="2"/>
  <c r="A315" i="28"/>
  <c r="A315" i="22"/>
  <c r="A315" i="25"/>
  <c r="B314" i="21"/>
  <c r="B314" i="17"/>
  <c r="B314" i="15"/>
  <c r="B314" i="3"/>
  <c r="A315" i="15" a="1"/>
  <c r="A315" i="3" a="1"/>
  <c r="A315" i="2" a="1"/>
  <c r="A315" i="17" a="1"/>
  <c r="A315" i="21" a="1"/>
  <c r="B315" i="31" l="1"/>
  <c r="A315" i="2"/>
  <c r="B315" i="28"/>
  <c r="B315" i="22"/>
  <c r="B315" i="25"/>
  <c r="A315" i="21"/>
  <c r="A315" i="17"/>
  <c r="A315" i="15"/>
  <c r="A315" i="3"/>
  <c r="A316" i="31" a="1"/>
  <c r="A316" i="28" a="1"/>
  <c r="A316" i="25" a="1"/>
  <c r="A316" i="22" a="1"/>
  <c r="A316" i="31" l="1"/>
  <c r="B315" i="2"/>
  <c r="A316" i="28"/>
  <c r="A316" i="22"/>
  <c r="A316" i="25"/>
  <c r="B315" i="21"/>
  <c r="B315" i="17"/>
  <c r="B315" i="15"/>
  <c r="B315" i="3"/>
  <c r="A316" i="15" a="1"/>
  <c r="A316" i="3" a="1"/>
  <c r="A316" i="17" a="1"/>
  <c r="A316" i="2" a="1"/>
  <c r="A316" i="21" a="1"/>
  <c r="B316" i="31" l="1"/>
  <c r="A316" i="2"/>
  <c r="B316" i="28"/>
  <c r="B316" i="22"/>
  <c r="B316" i="25"/>
  <c r="A316" i="21"/>
  <c r="A316" i="17"/>
  <c r="A316" i="15"/>
  <c r="A316" i="3"/>
  <c r="A317" i="31" a="1"/>
  <c r="A317" i="22" a="1"/>
  <c r="A317" i="25" a="1"/>
  <c r="A317" i="28" a="1"/>
  <c r="A317" i="31" l="1"/>
  <c r="B316" i="2"/>
  <c r="A317" i="28"/>
  <c r="A317" i="22"/>
  <c r="A317" i="25"/>
  <c r="B316" i="21"/>
  <c r="B316" i="17"/>
  <c r="B316" i="15"/>
  <c r="B316" i="3"/>
  <c r="A317" i="2" a="1"/>
  <c r="A317" i="3" a="1"/>
  <c r="A317" i="21" a="1"/>
  <c r="A317" i="17" a="1"/>
  <c r="A317" i="15" a="1"/>
  <c r="B317" i="31" l="1"/>
  <c r="A317" i="2"/>
  <c r="B317" i="28"/>
  <c r="B317" i="22"/>
  <c r="B317" i="25"/>
  <c r="A317" i="21"/>
  <c r="A317" i="17"/>
  <c r="A317" i="15"/>
  <c r="A317" i="3"/>
  <c r="A318" i="31" a="1"/>
  <c r="A318" i="22" a="1"/>
  <c r="A318" i="25" a="1"/>
  <c r="A318" i="28" a="1"/>
  <c r="A318" i="31" l="1"/>
  <c r="B317" i="2"/>
  <c r="A318" i="28"/>
  <c r="A318" i="22"/>
  <c r="A318" i="25"/>
  <c r="B317" i="21"/>
  <c r="B317" i="17"/>
  <c r="B317" i="15"/>
  <c r="B317" i="3"/>
  <c r="A318" i="2" a="1"/>
  <c r="A318" i="21" a="1"/>
  <c r="A318" i="15" a="1"/>
  <c r="A318" i="3" a="1"/>
  <c r="A318" i="17" a="1"/>
  <c r="B318" i="31" l="1"/>
  <c r="A318" i="2"/>
  <c r="B318" i="28"/>
  <c r="B318" i="22"/>
  <c r="B318" i="25"/>
  <c r="A318" i="21"/>
  <c r="A318" i="17"/>
  <c r="A318" i="15"/>
  <c r="A318" i="3"/>
  <c r="A319" i="31" a="1"/>
  <c r="A319" i="22" a="1"/>
  <c r="A319" i="25" a="1"/>
  <c r="A319" i="28" a="1"/>
  <c r="A319" i="31" l="1"/>
  <c r="B318" i="2"/>
  <c r="A319" i="28"/>
  <c r="A319" i="22"/>
  <c r="A319" i="25"/>
  <c r="B318" i="21"/>
  <c r="B318" i="17"/>
  <c r="B318" i="15"/>
  <c r="B318" i="3"/>
  <c r="A319" i="2" a="1"/>
  <c r="A319" i="17" a="1"/>
  <c r="A319" i="3" a="1"/>
  <c r="A319" i="21" a="1"/>
  <c r="A319" i="15" a="1"/>
  <c r="B319" i="31" l="1"/>
  <c r="A319" i="2"/>
  <c r="B319" i="28"/>
  <c r="B319" i="22"/>
  <c r="B319" i="25"/>
  <c r="A319" i="21"/>
  <c r="A319" i="17"/>
  <c r="A319" i="15"/>
  <c r="A319" i="3"/>
  <c r="A320" i="31" a="1"/>
  <c r="A320" i="28" a="1"/>
  <c r="A320" i="25" a="1"/>
  <c r="A320" i="22" a="1"/>
  <c r="A320" i="31" l="1"/>
  <c r="B319" i="2"/>
  <c r="A320" i="28"/>
  <c r="A320" i="22"/>
  <c r="A320" i="25"/>
  <c r="B319" i="21"/>
  <c r="B319" i="17"/>
  <c r="B319" i="15"/>
  <c r="B319" i="3"/>
  <c r="A320" i="17" a="1"/>
  <c r="A320" i="21" a="1"/>
  <c r="A320" i="2" a="1"/>
  <c r="A320" i="15" a="1"/>
  <c r="A320" i="3" a="1"/>
  <c r="B320" i="31" l="1"/>
  <c r="A320" i="2"/>
  <c r="B320" i="28"/>
  <c r="B320" i="22"/>
  <c r="B320" i="25"/>
  <c r="A320" i="21"/>
  <c r="A320" i="17"/>
  <c r="A320" i="15"/>
  <c r="A320" i="3"/>
  <c r="A321" i="31" a="1"/>
  <c r="A321" i="25" a="1"/>
  <c r="A321" i="28" a="1"/>
  <c r="A321" i="22" a="1"/>
  <c r="A321" i="31" l="1"/>
  <c r="B320" i="2"/>
  <c r="A321" i="28"/>
  <c r="A321" i="22"/>
  <c r="A321" i="25"/>
  <c r="B320" i="21"/>
  <c r="B320" i="17"/>
  <c r="B320" i="15"/>
  <c r="B320" i="3"/>
  <c r="A321" i="3" a="1"/>
  <c r="A321" i="17" a="1"/>
  <c r="A321" i="2" a="1"/>
  <c r="A321" i="15" a="1"/>
  <c r="A321" i="21" a="1"/>
  <c r="B321" i="31" l="1"/>
  <c r="A321" i="2"/>
  <c r="B321" i="28"/>
  <c r="B321" i="22"/>
  <c r="B321" i="25"/>
  <c r="A321" i="21"/>
  <c r="A321" i="17"/>
  <c r="A321" i="15"/>
  <c r="A321" i="3"/>
  <c r="A322" i="31" a="1"/>
  <c r="A322" i="25" a="1"/>
  <c r="A322" i="28" a="1"/>
  <c r="A322" i="22" a="1"/>
  <c r="A322" i="31" l="1"/>
  <c r="B321" i="2"/>
  <c r="A322" i="28"/>
  <c r="A322" i="22"/>
  <c r="A322" i="25"/>
  <c r="B321" i="21"/>
  <c r="B321" i="17"/>
  <c r="B321" i="15"/>
  <c r="B321" i="3"/>
  <c r="A322" i="3" a="1"/>
  <c r="A322" i="17" a="1"/>
  <c r="A322" i="15" a="1"/>
  <c r="A322" i="2" a="1"/>
  <c r="A322" i="21" a="1"/>
  <c r="B322" i="31" l="1"/>
  <c r="A322" i="2"/>
  <c r="B322" i="28"/>
  <c r="B322" i="22"/>
  <c r="B322" i="25"/>
  <c r="A322" i="21"/>
  <c r="A322" i="17"/>
  <c r="A322" i="15"/>
  <c r="A322" i="3"/>
  <c r="A323" i="31" a="1"/>
  <c r="A323" i="25" a="1"/>
  <c r="A323" i="28" a="1"/>
  <c r="A323" i="22" a="1"/>
  <c r="A323" i="31" l="1"/>
  <c r="B322" i="2"/>
  <c r="A323" i="28"/>
  <c r="A323" i="22"/>
  <c r="A323" i="25"/>
  <c r="B322" i="21"/>
  <c r="B322" i="17"/>
  <c r="B322" i="15"/>
  <c r="B322" i="3"/>
  <c r="A323" i="17" a="1"/>
  <c r="A323" i="21" a="1"/>
  <c r="A323" i="3" a="1"/>
  <c r="A323" i="15" a="1"/>
  <c r="A323" i="2" a="1"/>
  <c r="B323" i="31" l="1"/>
  <c r="A323" i="2"/>
  <c r="B323" i="28"/>
  <c r="B323" i="22"/>
  <c r="B323" i="25"/>
  <c r="A323" i="21"/>
  <c r="A323" i="17"/>
  <c r="A323" i="15"/>
  <c r="A323" i="3"/>
  <c r="A324" i="31" a="1"/>
  <c r="A324" i="25" a="1"/>
  <c r="A324" i="22" a="1"/>
  <c r="A324" i="28" a="1"/>
  <c r="A324" i="31" l="1"/>
  <c r="B323" i="2"/>
  <c r="A324" i="28"/>
  <c r="A324" i="22"/>
  <c r="A324" i="25"/>
  <c r="B323" i="21"/>
  <c r="B323" i="17"/>
  <c r="B323" i="15"/>
  <c r="B323" i="3"/>
  <c r="A324" i="2" a="1"/>
  <c r="A324" i="17" a="1"/>
  <c r="A324" i="15" a="1"/>
  <c r="A324" i="21" a="1"/>
  <c r="A324" i="3" a="1"/>
  <c r="B324" i="31" l="1"/>
  <c r="A324" i="2"/>
  <c r="B324" i="28"/>
  <c r="B324" i="22"/>
  <c r="B324" i="25"/>
  <c r="A324" i="21"/>
  <c r="A324" i="17"/>
  <c r="A324" i="15"/>
  <c r="A324" i="3"/>
  <c r="A325" i="31" a="1"/>
  <c r="A325" i="25" a="1"/>
  <c r="A325" i="28" a="1"/>
  <c r="A325" i="22" a="1"/>
  <c r="A325" i="31" l="1"/>
  <c r="B324" i="2"/>
  <c r="A325" i="28"/>
  <c r="A325" i="22"/>
  <c r="A325" i="25"/>
  <c r="B324" i="21"/>
  <c r="B324" i="17"/>
  <c r="B324" i="15"/>
  <c r="B324" i="3"/>
  <c r="A325" i="21" a="1"/>
  <c r="A325" i="17" a="1"/>
  <c r="A325" i="3" a="1"/>
  <c r="A325" i="15" a="1"/>
  <c r="A325" i="2" a="1"/>
  <c r="B325" i="31" l="1"/>
  <c r="A325" i="2"/>
  <c r="B325" i="28"/>
  <c r="B325" i="22"/>
  <c r="B325" i="25"/>
  <c r="A325" i="21"/>
  <c r="A325" i="17"/>
  <c r="A325" i="15"/>
  <c r="A325" i="3"/>
  <c r="A326" i="31" a="1"/>
  <c r="A326" i="22" a="1"/>
  <c r="A326" i="25" a="1"/>
  <c r="A326" i="28" a="1"/>
  <c r="A326" i="31" l="1"/>
  <c r="B325" i="2"/>
  <c r="A326" i="28"/>
  <c r="A326" i="22"/>
  <c r="A326" i="25"/>
  <c r="B325" i="21"/>
  <c r="B325" i="17"/>
  <c r="B325" i="15"/>
  <c r="B325" i="3"/>
  <c r="A326" i="17" a="1"/>
  <c r="A326" i="15" a="1"/>
  <c r="A326" i="2" a="1"/>
  <c r="A326" i="21" a="1"/>
  <c r="A326" i="3" a="1"/>
  <c r="B326" i="31" l="1"/>
  <c r="A326" i="2"/>
  <c r="B326" i="28"/>
  <c r="B326" i="22"/>
  <c r="B326" i="25"/>
  <c r="A326" i="21"/>
  <c r="A326" i="17"/>
  <c r="A326" i="15"/>
  <c r="A326" i="3"/>
  <c r="A327" i="31" a="1"/>
  <c r="A327" i="28" a="1"/>
  <c r="A327" i="25" a="1"/>
  <c r="A327" i="22" a="1"/>
  <c r="A327" i="31" l="1"/>
  <c r="B326" i="2"/>
  <c r="A327" i="28"/>
  <c r="A327" i="22"/>
  <c r="A327" i="25"/>
  <c r="B326" i="21"/>
  <c r="B326" i="17"/>
  <c r="B326" i="15"/>
  <c r="B326" i="3"/>
  <c r="A327" i="15" a="1"/>
  <c r="A327" i="3" a="1"/>
  <c r="A327" i="21" a="1"/>
  <c r="A327" i="17" a="1"/>
  <c r="A327" i="2" a="1"/>
  <c r="B327" i="31" l="1"/>
  <c r="A327" i="2"/>
  <c r="B327" i="28"/>
  <c r="B327" i="22"/>
  <c r="B327" i="25"/>
  <c r="A327" i="21"/>
  <c r="A327" i="17"/>
  <c r="A327" i="15"/>
  <c r="A327" i="3"/>
  <c r="A328" i="31" a="1"/>
  <c r="A328" i="25" a="1"/>
  <c r="A328" i="28" a="1"/>
  <c r="A328" i="22" a="1"/>
  <c r="A328" i="31" l="1"/>
  <c r="B327" i="2"/>
  <c r="A328" i="28"/>
  <c r="A328" i="22"/>
  <c r="A328" i="25"/>
  <c r="B327" i="21"/>
  <c r="B327" i="17"/>
  <c r="B327" i="15"/>
  <c r="B327" i="3"/>
  <c r="A328" i="21" a="1"/>
  <c r="A328" i="15" a="1"/>
  <c r="A328" i="3" a="1"/>
  <c r="A328" i="17" a="1"/>
  <c r="A328" i="2" a="1"/>
  <c r="B328" i="31" l="1"/>
  <c r="A328" i="2"/>
  <c r="B328" i="28"/>
  <c r="B328" i="22"/>
  <c r="B328" i="25"/>
  <c r="A328" i="21"/>
  <c r="A328" i="17"/>
  <c r="A328" i="15"/>
  <c r="A328" i="3"/>
  <c r="A329" i="31" a="1"/>
  <c r="A329" i="22" a="1"/>
  <c r="A329" i="28" a="1"/>
  <c r="A329" i="25" a="1"/>
  <c r="A329" i="31" l="1"/>
  <c r="B328" i="2"/>
  <c r="A329" i="28"/>
  <c r="A329" i="22"/>
  <c r="A329" i="25"/>
  <c r="B328" i="21"/>
  <c r="B328" i="17"/>
  <c r="B328" i="15"/>
  <c r="B328" i="3"/>
  <c r="A329" i="15" a="1"/>
  <c r="A329" i="17" a="1"/>
  <c r="A329" i="3" a="1"/>
  <c r="A329" i="2" a="1"/>
  <c r="A329" i="21" a="1"/>
  <c r="B329" i="31" l="1"/>
  <c r="A329" i="2"/>
  <c r="B329" i="28"/>
  <c r="B329" i="22"/>
  <c r="B329" i="25"/>
  <c r="A329" i="21"/>
  <c r="A329" i="17"/>
  <c r="A329" i="15"/>
  <c r="A329" i="3"/>
  <c r="A330" i="31" a="1"/>
  <c r="A330" i="22" a="1"/>
  <c r="A330" i="25" a="1"/>
  <c r="A330" i="28" a="1"/>
  <c r="A330" i="31" l="1"/>
  <c r="B329" i="2"/>
  <c r="A330" i="28"/>
  <c r="A330" i="22"/>
  <c r="A330" i="25"/>
  <c r="B329" i="21"/>
  <c r="B329" i="17"/>
  <c r="B329" i="15"/>
  <c r="B329" i="3"/>
  <c r="A330" i="2" a="1"/>
  <c r="A330" i="17" a="1"/>
  <c r="A330" i="3" a="1"/>
  <c r="A330" i="15" a="1"/>
  <c r="A330" i="21" a="1"/>
  <c r="B330" i="31" l="1"/>
  <c r="A330" i="2"/>
  <c r="B330" i="28"/>
  <c r="B330" i="22"/>
  <c r="B330" i="25"/>
  <c r="A330" i="21"/>
  <c r="A330" i="17"/>
  <c r="A330" i="15"/>
  <c r="A330" i="3"/>
  <c r="A331" i="31" a="1"/>
  <c r="A331" i="25" a="1"/>
  <c r="A331" i="22" a="1"/>
  <c r="A331" i="28" a="1"/>
  <c r="A331" i="31" l="1"/>
  <c r="B330" i="2"/>
  <c r="A331" i="28"/>
  <c r="A331" i="22"/>
  <c r="A331" i="25"/>
  <c r="B330" i="21"/>
  <c r="B330" i="17"/>
  <c r="B330" i="15"/>
  <c r="B330" i="3"/>
  <c r="A331" i="2" a="1"/>
  <c r="A331" i="17" a="1"/>
  <c r="A331" i="3" a="1"/>
  <c r="A331" i="21" a="1"/>
  <c r="A331" i="15" a="1"/>
  <c r="B331" i="31" l="1"/>
  <c r="A331" i="2"/>
  <c r="B331" i="28"/>
  <c r="B331" i="22"/>
  <c r="B331" i="25"/>
  <c r="A331" i="21"/>
  <c r="A331" i="17"/>
  <c r="A331" i="15"/>
  <c r="A331" i="3"/>
  <c r="A332" i="31" a="1"/>
  <c r="A332" i="28" a="1"/>
  <c r="A332" i="25" a="1"/>
  <c r="A332" i="22" a="1"/>
  <c r="A332" i="31" l="1"/>
  <c r="B331" i="2"/>
  <c r="A332" i="28"/>
  <c r="A332" i="22"/>
  <c r="A332" i="25"/>
  <c r="B331" i="21"/>
  <c r="B331" i="17"/>
  <c r="B331" i="15"/>
  <c r="B331" i="3"/>
  <c r="A332" i="2" a="1"/>
  <c r="A332" i="17" a="1"/>
  <c r="A332" i="15" a="1"/>
  <c r="A332" i="21" a="1"/>
  <c r="A332" i="3" a="1"/>
  <c r="B332" i="31" l="1"/>
  <c r="A332" i="2"/>
  <c r="B332" i="28"/>
  <c r="B332" i="22"/>
  <c r="B332" i="25"/>
  <c r="A332" i="21"/>
  <c r="A332" i="17"/>
  <c r="A332" i="15"/>
  <c r="A332" i="3"/>
  <c r="A333" i="31" a="1"/>
  <c r="A333" i="25" a="1"/>
  <c r="A333" i="28" a="1"/>
  <c r="A333" i="22" a="1"/>
  <c r="A333" i="31" l="1"/>
  <c r="B332" i="2"/>
  <c r="A333" i="28"/>
  <c r="A333" i="22"/>
  <c r="A333" i="25"/>
  <c r="B332" i="21"/>
  <c r="B332" i="17"/>
  <c r="B332" i="15"/>
  <c r="B332" i="3"/>
  <c r="A333" i="21" a="1"/>
  <c r="A333" i="3" a="1"/>
  <c r="A333" i="15" a="1"/>
  <c r="A333" i="17" a="1"/>
  <c r="A333" i="2" a="1"/>
  <c r="B333" i="31" l="1"/>
  <c r="A333" i="2"/>
  <c r="B333" i="28"/>
  <c r="B333" i="22"/>
  <c r="B333" i="25"/>
  <c r="A333" i="21"/>
  <c r="A333" i="17"/>
  <c r="A333" i="15"/>
  <c r="A333" i="3"/>
  <c r="A334" i="31" a="1"/>
  <c r="A334" i="25" a="1"/>
  <c r="A334" i="22" a="1"/>
  <c r="A334" i="28" a="1"/>
  <c r="A334" i="31" l="1"/>
  <c r="B333" i="2"/>
  <c r="A334" i="28"/>
  <c r="A334" i="22"/>
  <c r="A334" i="25"/>
  <c r="B333" i="21"/>
  <c r="B333" i="17"/>
  <c r="B333" i="15"/>
  <c r="B333" i="3"/>
  <c r="A334" i="15" a="1"/>
  <c r="A334" i="3" a="1"/>
  <c r="A334" i="2" a="1"/>
  <c r="A334" i="21" a="1"/>
  <c r="A334" i="17" a="1"/>
  <c r="B334" i="31" l="1"/>
  <c r="A334" i="2"/>
  <c r="B334" i="28"/>
  <c r="B334" i="22"/>
  <c r="B334" i="25"/>
  <c r="A334" i="21"/>
  <c r="A334" i="17"/>
  <c r="A334" i="15"/>
  <c r="A334" i="3"/>
  <c r="A335" i="31" a="1"/>
  <c r="A335" i="25" a="1"/>
  <c r="A335" i="22" a="1"/>
  <c r="A335" i="28" a="1"/>
  <c r="A335" i="31" l="1"/>
  <c r="B334" i="2"/>
  <c r="A335" i="28"/>
  <c r="A335" i="22"/>
  <c r="A335" i="25"/>
  <c r="B334" i="21"/>
  <c r="B334" i="17"/>
  <c r="B334" i="15"/>
  <c r="B334" i="3"/>
  <c r="A335" i="2" a="1"/>
  <c r="A335" i="17" a="1"/>
  <c r="A335" i="15" a="1"/>
  <c r="A335" i="3" a="1"/>
  <c r="A335" i="21" a="1"/>
  <c r="B335" i="31" l="1"/>
  <c r="A335" i="2"/>
  <c r="B335" i="28"/>
  <c r="B335" i="22"/>
  <c r="B335" i="25"/>
  <c r="A335" i="21"/>
  <c r="A335" i="17"/>
  <c r="A335" i="15"/>
  <c r="A335" i="3"/>
  <c r="A336" i="31" a="1"/>
  <c r="A336" i="28" a="1"/>
  <c r="A336" i="25" a="1"/>
  <c r="A336" i="22" a="1"/>
  <c r="A336" i="31" l="1"/>
  <c r="B335" i="2"/>
  <c r="A336" i="28"/>
  <c r="A336" i="22"/>
  <c r="A336" i="25"/>
  <c r="B335" i="21"/>
  <c r="B335" i="17"/>
  <c r="B335" i="15"/>
  <c r="B335" i="3"/>
  <c r="A336" i="15" a="1"/>
  <c r="A336" i="21" a="1"/>
  <c r="A336" i="17" a="1"/>
  <c r="A336" i="3" a="1"/>
  <c r="A336" i="2" a="1"/>
  <c r="B336" i="31" l="1"/>
  <c r="A336" i="2"/>
  <c r="B336" i="28"/>
  <c r="B336" i="22"/>
  <c r="B336" i="25"/>
  <c r="A336" i="21"/>
  <c r="A336" i="17"/>
  <c r="A336" i="15"/>
  <c r="A336" i="3"/>
  <c r="A337" i="31" a="1"/>
  <c r="A337" i="25" a="1"/>
  <c r="A337" i="22" a="1"/>
  <c r="A337" i="28" a="1"/>
  <c r="A337" i="31" l="1"/>
  <c r="B336" i="2"/>
  <c r="A337" i="28"/>
  <c r="A337" i="22"/>
  <c r="A337" i="25"/>
  <c r="B336" i="21"/>
  <c r="B336" i="17"/>
  <c r="B336" i="15"/>
  <c r="B336" i="3"/>
  <c r="A337" i="21" a="1"/>
  <c r="A337" i="2" a="1"/>
  <c r="A337" i="3" a="1"/>
  <c r="A337" i="17" a="1"/>
  <c r="A337" i="15" a="1"/>
  <c r="B337" i="31" l="1"/>
  <c r="A337" i="2"/>
  <c r="B337" i="28"/>
  <c r="B337" i="22"/>
  <c r="B337" i="25"/>
  <c r="A337" i="21"/>
  <c r="A337" i="17"/>
  <c r="A337" i="15"/>
  <c r="A337" i="3"/>
  <c r="A338" i="31" a="1"/>
  <c r="A338" i="28" a="1"/>
  <c r="A338" i="22" a="1"/>
  <c r="A338" i="25" a="1"/>
  <c r="A338" i="31" l="1"/>
  <c r="B337" i="2"/>
  <c r="A338" i="28"/>
  <c r="A338" i="22"/>
  <c r="A338" i="25"/>
  <c r="B337" i="21"/>
  <c r="B337" i="17"/>
  <c r="B337" i="15"/>
  <c r="B337" i="3"/>
  <c r="A338" i="3" a="1"/>
  <c r="A338" i="17" a="1"/>
  <c r="A338" i="21" a="1"/>
  <c r="A338" i="2" a="1"/>
  <c r="A338" i="15" a="1"/>
  <c r="B338" i="31" l="1"/>
  <c r="A338" i="2"/>
  <c r="B338" i="28"/>
  <c r="B338" i="22"/>
  <c r="B338" i="25"/>
  <c r="A338" i="21"/>
  <c r="A338" i="17"/>
  <c r="A338" i="15"/>
  <c r="A338" i="3"/>
  <c r="A339" i="31" a="1"/>
  <c r="A339" i="28" a="1"/>
  <c r="A339" i="22" a="1"/>
  <c r="A339" i="25" a="1"/>
  <c r="A339" i="31" l="1"/>
  <c r="B338" i="2"/>
  <c r="A339" i="28"/>
  <c r="A339" i="22"/>
  <c r="A339" i="25"/>
  <c r="B338" i="21"/>
  <c r="B338" i="17"/>
  <c r="B338" i="15"/>
  <c r="B338" i="3"/>
  <c r="A339" i="2" a="1"/>
  <c r="A339" i="3" a="1"/>
  <c r="A339" i="15" a="1"/>
  <c r="A339" i="21" a="1"/>
  <c r="A339" i="17" a="1"/>
  <c r="B339" i="31" l="1"/>
  <c r="A339" i="2"/>
  <c r="B339" i="28"/>
  <c r="B339" i="22"/>
  <c r="B339" i="25"/>
  <c r="A339" i="21"/>
  <c r="A339" i="17"/>
  <c r="A339" i="15"/>
  <c r="A339" i="3"/>
  <c r="A340" i="31" a="1"/>
  <c r="A340" i="25" a="1"/>
  <c r="A340" i="28" a="1"/>
  <c r="A340" i="22" a="1"/>
  <c r="A340" i="31" l="1"/>
  <c r="B339" i="2"/>
  <c r="A340" i="28"/>
  <c r="A340" i="22"/>
  <c r="A340" i="25"/>
  <c r="B339" i="21"/>
  <c r="B339" i="17"/>
  <c r="B339" i="15"/>
  <c r="B339" i="3"/>
  <c r="A340" i="21" a="1"/>
  <c r="A340" i="17" a="1"/>
  <c r="A340" i="2" a="1"/>
  <c r="A340" i="15" a="1"/>
  <c r="A340" i="3" a="1"/>
  <c r="B340" i="31" l="1"/>
  <c r="A340" i="2"/>
  <c r="B340" i="28"/>
  <c r="B340" i="22"/>
  <c r="B340" i="25"/>
  <c r="A340" i="21"/>
  <c r="A340" i="17"/>
  <c r="A340" i="15"/>
  <c r="A340" i="3"/>
  <c r="A341" i="31" a="1"/>
  <c r="A341" i="25" a="1"/>
  <c r="A341" i="28" a="1"/>
  <c r="A341" i="22" a="1"/>
  <c r="A341" i="31" l="1"/>
  <c r="B340" i="2"/>
  <c r="A341" i="28"/>
  <c r="A341" i="22"/>
  <c r="A341" i="25"/>
  <c r="B340" i="21"/>
  <c r="B340" i="17"/>
  <c r="B340" i="15"/>
  <c r="B340" i="3"/>
  <c r="A341" i="2" a="1"/>
  <c r="A341" i="3" a="1"/>
  <c r="A341" i="15" a="1"/>
  <c r="A341" i="17" a="1"/>
  <c r="A341" i="21" a="1"/>
  <c r="B341" i="31" l="1"/>
  <c r="A341" i="2"/>
  <c r="B341" i="28"/>
  <c r="B341" i="22"/>
  <c r="B341" i="25"/>
  <c r="A341" i="21"/>
  <c r="A341" i="17"/>
  <c r="A341" i="15"/>
  <c r="A341" i="3"/>
  <c r="A342" i="31" a="1"/>
  <c r="A342" i="28" a="1"/>
  <c r="A342" i="25" a="1"/>
  <c r="A342" i="22" a="1"/>
  <c r="A342" i="31" l="1"/>
  <c r="B341" i="2"/>
  <c r="A342" i="28"/>
  <c r="A342" i="22"/>
  <c r="A342" i="25"/>
  <c r="B341" i="21"/>
  <c r="B341" i="17"/>
  <c r="B341" i="15"/>
  <c r="B341" i="3"/>
  <c r="A342" i="17" a="1"/>
  <c r="A342" i="3" a="1"/>
  <c r="A342" i="2" a="1"/>
  <c r="A342" i="21" a="1"/>
  <c r="A342" i="15" a="1"/>
  <c r="B342" i="31" l="1"/>
  <c r="A342" i="2"/>
  <c r="B342" i="28"/>
  <c r="B342" i="22"/>
  <c r="B342" i="25"/>
  <c r="A342" i="21"/>
  <c r="A342" i="17"/>
  <c r="A342" i="15"/>
  <c r="A342" i="3"/>
  <c r="A343" i="31" a="1"/>
  <c r="A343" i="25" a="1"/>
  <c r="A343" i="22" a="1"/>
  <c r="A343" i="28" a="1"/>
  <c r="A343" i="31" l="1"/>
  <c r="B342" i="2"/>
  <c r="A343" i="28"/>
  <c r="A343" i="22"/>
  <c r="A343" i="25"/>
  <c r="B342" i="21"/>
  <c r="B342" i="17"/>
  <c r="B342" i="15"/>
  <c r="B342" i="3"/>
  <c r="A343" i="3" a="1"/>
  <c r="A343" i="15" a="1"/>
  <c r="A343" i="21" a="1"/>
  <c r="A343" i="2" a="1"/>
  <c r="A343" i="17" a="1"/>
  <c r="B343" i="31" l="1"/>
  <c r="A343" i="2"/>
  <c r="B343" i="28"/>
  <c r="B343" i="22"/>
  <c r="B343" i="25"/>
  <c r="A343" i="21"/>
  <c r="A343" i="17"/>
  <c r="A343" i="15"/>
  <c r="A343" i="3"/>
  <c r="A344" i="31" a="1"/>
  <c r="A344" i="25" a="1"/>
  <c r="A344" i="28" a="1"/>
  <c r="A344" i="22" a="1"/>
  <c r="A344" i="31" l="1"/>
  <c r="B343" i="2"/>
  <c r="A344" i="28"/>
  <c r="A344" i="22"/>
  <c r="A344" i="25"/>
  <c r="B343" i="21"/>
  <c r="B343" i="17"/>
  <c r="B343" i="15"/>
  <c r="B343" i="3"/>
  <c r="A344" i="2" a="1"/>
  <c r="A344" i="15" a="1"/>
  <c r="A344" i="21" a="1"/>
  <c r="A344" i="17" a="1"/>
  <c r="A344" i="3" a="1"/>
  <c r="B344" i="31" l="1"/>
  <c r="A344" i="2"/>
  <c r="B344" i="28"/>
  <c r="B344" i="22"/>
  <c r="B344" i="25"/>
  <c r="A344" i="21"/>
  <c r="A344" i="17"/>
  <c r="A344" i="15"/>
  <c r="A344" i="3"/>
  <c r="A345" i="31" a="1"/>
  <c r="A345" i="25" a="1"/>
  <c r="A345" i="28" a="1"/>
  <c r="A345" i="22" a="1"/>
  <c r="A345" i="31" l="1"/>
  <c r="B344" i="2"/>
  <c r="A345" i="28"/>
  <c r="A345" i="22"/>
  <c r="A345" i="25"/>
  <c r="B344" i="21"/>
  <c r="B344" i="17"/>
  <c r="B344" i="15"/>
  <c r="B344" i="3"/>
  <c r="A345" i="17" a="1"/>
  <c r="A345" i="21" a="1"/>
  <c r="A345" i="3" a="1"/>
  <c r="A345" i="15" a="1"/>
  <c r="A345" i="2" a="1"/>
  <c r="B345" i="31" l="1"/>
  <c r="A345" i="2"/>
  <c r="B345" i="28"/>
  <c r="B345" i="22"/>
  <c r="B345" i="25"/>
  <c r="A345" i="21"/>
  <c r="A345" i="17"/>
  <c r="A345" i="15"/>
  <c r="A345" i="3"/>
  <c r="A346" i="31" a="1"/>
  <c r="A346" i="28" a="1"/>
  <c r="A346" i="22" a="1"/>
  <c r="A346" i="25" a="1"/>
  <c r="A346" i="31" l="1"/>
  <c r="B345" i="2"/>
  <c r="A346" i="28"/>
  <c r="A346" i="22"/>
  <c r="A346" i="25"/>
  <c r="B345" i="21"/>
  <c r="B345" i="17"/>
  <c r="B345" i="15"/>
  <c r="B345" i="3"/>
  <c r="A346" i="17" a="1"/>
  <c r="A346" i="2" a="1"/>
  <c r="A346" i="21" a="1"/>
  <c r="A346" i="15" a="1"/>
  <c r="A346" i="3" a="1"/>
  <c r="B346" i="31" l="1"/>
  <c r="A346" i="2"/>
  <c r="B346" i="28"/>
  <c r="B346" i="22"/>
  <c r="B346" i="25"/>
  <c r="A346" i="21"/>
  <c r="A346" i="17"/>
  <c r="A346" i="15"/>
  <c r="A346" i="3"/>
  <c r="A347" i="31" a="1"/>
  <c r="A347" i="25" a="1"/>
  <c r="A347" i="28" a="1"/>
  <c r="A347" i="22" a="1"/>
  <c r="A347" i="31" l="1"/>
  <c r="B346" i="2"/>
  <c r="A347" i="28"/>
  <c r="A347" i="22"/>
  <c r="A347" i="25"/>
  <c r="B346" i="21"/>
  <c r="B346" i="17"/>
  <c r="B346" i="15"/>
  <c r="B346" i="3"/>
  <c r="A347" i="2" a="1"/>
  <c r="A347" i="21" a="1"/>
  <c r="A347" i="15" a="1"/>
  <c r="A347" i="3" a="1"/>
  <c r="A347" i="17" a="1"/>
  <c r="B347" i="31" l="1"/>
  <c r="A347" i="2"/>
  <c r="B347" i="28"/>
  <c r="B347" i="22"/>
  <c r="B347" i="25"/>
  <c r="A347" i="21"/>
  <c r="A347" i="17"/>
  <c r="A347" i="15"/>
  <c r="A347" i="3"/>
  <c r="A348" i="31" a="1"/>
  <c r="A348" i="25" a="1"/>
  <c r="A348" i="28" a="1"/>
  <c r="A348" i="22" a="1"/>
  <c r="A348" i="31" l="1"/>
  <c r="B347" i="2"/>
  <c r="A348" i="28"/>
  <c r="A348" i="22"/>
  <c r="A348" i="25"/>
  <c r="B347" i="21"/>
  <c r="B347" i="17"/>
  <c r="B347" i="15"/>
  <c r="B347" i="3"/>
  <c r="A348" i="3" a="1"/>
  <c r="A348" i="2" a="1"/>
  <c r="A348" i="17" a="1"/>
  <c r="A348" i="15" a="1"/>
  <c r="A348" i="21" a="1"/>
  <c r="B348" i="31" l="1"/>
  <c r="A348" i="2"/>
  <c r="B348" i="28"/>
  <c r="B348" i="22"/>
  <c r="B348" i="25"/>
  <c r="A348" i="21"/>
  <c r="A348" i="17"/>
  <c r="A348" i="15"/>
  <c r="A348" i="3"/>
  <c r="A349" i="31" a="1"/>
  <c r="A349" i="25" a="1"/>
  <c r="A349" i="28" a="1"/>
  <c r="A349" i="22" a="1"/>
  <c r="A349" i="31" l="1"/>
  <c r="B348" i="2"/>
  <c r="A349" i="28"/>
  <c r="A349" i="22"/>
  <c r="A349" i="25"/>
  <c r="B348" i="21"/>
  <c r="B348" i="17"/>
  <c r="B348" i="15"/>
  <c r="B348" i="3"/>
  <c r="A349" i="3" a="1"/>
  <c r="A349" i="2" a="1"/>
  <c r="A349" i="17" a="1"/>
  <c r="A349" i="15" a="1"/>
  <c r="A349" i="21" a="1"/>
  <c r="B349" i="31" l="1"/>
  <c r="A349" i="2"/>
  <c r="B349" i="28"/>
  <c r="B349" i="22"/>
  <c r="B349" i="25"/>
  <c r="A349" i="21"/>
  <c r="A349" i="17"/>
  <c r="A349" i="15"/>
  <c r="A349" i="3"/>
  <c r="A350" i="31" a="1"/>
  <c r="A350" i="25" a="1"/>
  <c r="A350" i="28" a="1"/>
  <c r="A350" i="22" a="1"/>
  <c r="A350" i="31" l="1"/>
  <c r="B349" i="2"/>
  <c r="A350" i="28"/>
  <c r="A350" i="22"/>
  <c r="A350" i="25"/>
  <c r="B349" i="21"/>
  <c r="B349" i="17"/>
  <c r="B349" i="15"/>
  <c r="B349" i="3"/>
  <c r="A350" i="17" a="1"/>
  <c r="A350" i="21" a="1"/>
  <c r="A350" i="2" a="1"/>
  <c r="A350" i="3" a="1"/>
  <c r="A350" i="15" a="1"/>
  <c r="B350" i="31" l="1"/>
  <c r="A350" i="2"/>
  <c r="B350" i="28"/>
  <c r="B350" i="22"/>
  <c r="B350" i="25"/>
  <c r="A350" i="21"/>
  <c r="A350" i="17"/>
  <c r="A350" i="15"/>
  <c r="A350" i="3"/>
  <c r="A351" i="31" a="1"/>
  <c r="A351" i="25" a="1"/>
  <c r="A351" i="28" a="1"/>
  <c r="A351" i="22" a="1"/>
  <c r="A351" i="31" l="1"/>
  <c r="B350" i="2"/>
  <c r="A351" i="28"/>
  <c r="A351" i="22"/>
  <c r="A351" i="25"/>
  <c r="B350" i="21"/>
  <c r="B350" i="17"/>
  <c r="B350" i="15"/>
  <c r="B350" i="3"/>
  <c r="A351" i="17" a="1"/>
  <c r="A351" i="21" a="1"/>
  <c r="A351" i="3" a="1"/>
  <c r="A351" i="2" a="1"/>
  <c r="A351" i="15" a="1"/>
  <c r="B351" i="31" l="1"/>
  <c r="A351" i="2"/>
  <c r="B351" i="28"/>
  <c r="B351" i="22"/>
  <c r="B351" i="25"/>
  <c r="A351" i="21"/>
  <c r="A351" i="17"/>
  <c r="A351" i="15"/>
  <c r="A351" i="3"/>
  <c r="A352" i="31" a="1"/>
  <c r="A352" i="28" a="1"/>
  <c r="A352" i="25" a="1"/>
  <c r="A352" i="22" a="1"/>
  <c r="A352" i="31" l="1"/>
  <c r="B351" i="2"/>
  <c r="A352" i="28"/>
  <c r="A352" i="22"/>
  <c r="A352" i="25"/>
  <c r="B351" i="21"/>
  <c r="B351" i="17"/>
  <c r="B351" i="15"/>
  <c r="B351" i="3"/>
  <c r="A352" i="15" a="1"/>
  <c r="A352" i="17" a="1"/>
  <c r="A352" i="2" a="1"/>
  <c r="A352" i="21" a="1"/>
  <c r="A352" i="3" a="1"/>
  <c r="B352" i="31" l="1"/>
  <c r="A352" i="2"/>
  <c r="B352" i="28"/>
  <c r="B352" i="22"/>
  <c r="B352" i="25"/>
  <c r="A352" i="21"/>
  <c r="A352" i="17"/>
  <c r="A352" i="15"/>
  <c r="A352" i="3"/>
  <c r="A353" i="31" a="1"/>
  <c r="A353" i="28" a="1"/>
  <c r="A353" i="25" a="1"/>
  <c r="A353" i="22" a="1"/>
  <c r="A353" i="31" l="1"/>
  <c r="B352" i="2"/>
  <c r="A353" i="28"/>
  <c r="A353" i="22"/>
  <c r="A353" i="25"/>
  <c r="B352" i="21"/>
  <c r="B352" i="17"/>
  <c r="B352" i="15"/>
  <c r="B352" i="3"/>
  <c r="A353" i="2" a="1"/>
  <c r="A353" i="3" a="1"/>
  <c r="A353" i="21" a="1"/>
  <c r="A353" i="17" a="1"/>
  <c r="A353" i="15" a="1"/>
  <c r="B353" i="31" l="1"/>
  <c r="A353" i="2"/>
  <c r="B353" i="28"/>
  <c r="B353" i="22"/>
  <c r="B353" i="25"/>
  <c r="A353" i="21"/>
  <c r="A353" i="17"/>
  <c r="A353" i="15"/>
  <c r="A353" i="3"/>
  <c r="A354" i="31" a="1"/>
  <c r="A354" i="28" a="1"/>
  <c r="A354" i="25" a="1"/>
  <c r="A354" i="22" a="1"/>
  <c r="A354" i="31" l="1"/>
  <c r="B353" i="2"/>
  <c r="A354" i="28"/>
  <c r="A354" i="22"/>
  <c r="A354" i="25"/>
  <c r="B353" i="21"/>
  <c r="B353" i="17"/>
  <c r="B353" i="15"/>
  <c r="B353" i="3"/>
  <c r="A354" i="17" a="1"/>
  <c r="A354" i="21" a="1"/>
  <c r="A354" i="2" a="1"/>
  <c r="A354" i="3" a="1"/>
  <c r="A354" i="15" a="1"/>
  <c r="B354" i="31" l="1"/>
  <c r="A354" i="2"/>
  <c r="B354" i="28"/>
  <c r="B354" i="22"/>
  <c r="B354" i="25"/>
  <c r="A354" i="21"/>
  <c r="A354" i="17"/>
  <c r="A354" i="15"/>
  <c r="A354" i="3"/>
  <c r="A355" i="31" a="1"/>
  <c r="A355" i="28" a="1"/>
  <c r="A355" i="25" a="1"/>
  <c r="A355" i="22" a="1"/>
  <c r="A355" i="31" l="1"/>
  <c r="B354" i="2"/>
  <c r="A355" i="28"/>
  <c r="A355" i="22"/>
  <c r="A355" i="25"/>
  <c r="B354" i="21"/>
  <c r="B354" i="17"/>
  <c r="B354" i="15"/>
  <c r="B354" i="3"/>
  <c r="A355" i="21" a="1"/>
  <c r="A355" i="15" a="1"/>
  <c r="A355" i="17" a="1"/>
  <c r="A355" i="2" a="1"/>
  <c r="A355" i="3" a="1"/>
  <c r="B355" i="31" l="1"/>
  <c r="A355" i="2"/>
  <c r="B355" i="28"/>
  <c r="B355" i="22"/>
  <c r="B355" i="25"/>
  <c r="A355" i="21"/>
  <c r="A355" i="17"/>
  <c r="A355" i="15"/>
  <c r="A355" i="3"/>
  <c r="A356" i="31" a="1"/>
  <c r="A356" i="28" a="1"/>
  <c r="A356" i="25" a="1"/>
  <c r="A356" i="22" a="1"/>
  <c r="A356" i="31" l="1"/>
  <c r="B355" i="2"/>
  <c r="A356" i="28"/>
  <c r="A356" i="22"/>
  <c r="A356" i="25"/>
  <c r="B355" i="21"/>
  <c r="B355" i="17"/>
  <c r="B355" i="15"/>
  <c r="B355" i="3"/>
  <c r="A356" i="21" a="1"/>
  <c r="A356" i="2" a="1"/>
  <c r="A356" i="17" a="1"/>
  <c r="A356" i="3" a="1"/>
  <c r="A356" i="15" a="1"/>
  <c r="B356" i="31" l="1"/>
  <c r="A356" i="2"/>
  <c r="B356" i="28"/>
  <c r="B356" i="22"/>
  <c r="B356" i="25"/>
  <c r="A356" i="21"/>
  <c r="A356" i="17"/>
  <c r="A356" i="15"/>
  <c r="A356" i="3"/>
  <c r="A357" i="31" a="1"/>
  <c r="A357" i="28" a="1"/>
  <c r="A357" i="22" a="1"/>
  <c r="A357" i="25" a="1"/>
  <c r="A357" i="31" l="1"/>
  <c r="B356" i="2"/>
  <c r="A357" i="28"/>
  <c r="A357" i="22"/>
  <c r="A357" i="25"/>
  <c r="B356" i="21"/>
  <c r="B356" i="17"/>
  <c r="B356" i="15"/>
  <c r="B356" i="3"/>
  <c r="A357" i="21" a="1"/>
  <c r="A357" i="15" a="1"/>
  <c r="A357" i="2" a="1"/>
  <c r="A357" i="3" a="1"/>
  <c r="A357" i="17" a="1"/>
  <c r="B357" i="31" l="1"/>
  <c r="A357" i="2"/>
  <c r="B357" i="28"/>
  <c r="B357" i="22"/>
  <c r="B357" i="25"/>
  <c r="A357" i="21"/>
  <c r="A357" i="17"/>
  <c r="A357" i="15"/>
  <c r="A357" i="3"/>
  <c r="A358" i="31" a="1"/>
  <c r="A358" i="28" a="1"/>
  <c r="A358" i="22" a="1"/>
  <c r="A358" i="25" a="1"/>
  <c r="A358" i="31" l="1"/>
  <c r="B357" i="2"/>
  <c r="A358" i="28"/>
  <c r="A358" i="22"/>
  <c r="A358" i="25"/>
  <c r="B357" i="21"/>
  <c r="B357" i="17"/>
  <c r="B357" i="15"/>
  <c r="B357" i="3"/>
  <c r="A358" i="21" a="1"/>
  <c r="A358" i="2" a="1"/>
  <c r="A358" i="3" a="1"/>
  <c r="A358" i="15" a="1"/>
  <c r="A358" i="17" a="1"/>
  <c r="B358" i="31" l="1"/>
  <c r="A358" i="2"/>
  <c r="B358" i="28"/>
  <c r="B358" i="22"/>
  <c r="B358" i="25"/>
  <c r="A358" i="21"/>
  <c r="A358" i="17"/>
  <c r="A358" i="15"/>
  <c r="A358" i="3"/>
  <c r="A359" i="31" a="1"/>
  <c r="A359" i="28" a="1"/>
  <c r="A359" i="22" a="1"/>
  <c r="A359" i="25" a="1"/>
  <c r="A359" i="31" l="1"/>
  <c r="B358" i="2"/>
  <c r="A359" i="28"/>
  <c r="A359" i="22"/>
  <c r="A359" i="25"/>
  <c r="B358" i="21"/>
  <c r="B358" i="17"/>
  <c r="B358" i="15"/>
  <c r="B358" i="3"/>
  <c r="A359" i="17" a="1"/>
  <c r="A359" i="21" a="1"/>
  <c r="A359" i="15" a="1"/>
  <c r="A359" i="2" a="1"/>
  <c r="A359" i="3" a="1"/>
  <c r="B359" i="31" l="1"/>
  <c r="A359" i="2"/>
  <c r="B359" i="28"/>
  <c r="B359" i="22"/>
  <c r="B359" i="25"/>
  <c r="A359" i="21"/>
  <c r="A359" i="17"/>
  <c r="A359" i="15"/>
  <c r="A359" i="3"/>
  <c r="A360" i="31" a="1"/>
  <c r="A360" i="25" a="1"/>
  <c r="A360" i="28" a="1"/>
  <c r="A360" i="22" a="1"/>
  <c r="A360" i="31" l="1"/>
  <c r="B359" i="2"/>
  <c r="A360" i="28"/>
  <c r="A360" i="22"/>
  <c r="A360" i="25"/>
  <c r="B359" i="21"/>
  <c r="B359" i="17"/>
  <c r="B359" i="15"/>
  <c r="B359" i="3"/>
  <c r="A360" i="21" a="1"/>
  <c r="A360" i="3" a="1"/>
  <c r="A360" i="17" a="1"/>
  <c r="A360" i="15" a="1"/>
  <c r="A360" i="2" a="1"/>
  <c r="B360" i="31" l="1"/>
  <c r="A360" i="2"/>
  <c r="B360" i="28"/>
  <c r="B360" i="22"/>
  <c r="B360" i="25"/>
  <c r="A360" i="21"/>
  <c r="A360" i="17"/>
  <c r="A360" i="15"/>
  <c r="A360" i="3"/>
  <c r="A361" i="31" a="1"/>
  <c r="A361" i="28" a="1"/>
  <c r="A361" i="25" a="1"/>
  <c r="A361" i="22" a="1"/>
  <c r="A361" i="31" l="1"/>
  <c r="B360" i="2"/>
  <c r="A361" i="28"/>
  <c r="A361" i="22"/>
  <c r="A361" i="25"/>
  <c r="B360" i="21"/>
  <c r="B360" i="17"/>
  <c r="B360" i="15"/>
  <c r="B360" i="3"/>
  <c r="A361" i="21" a="1"/>
  <c r="A361" i="2" a="1"/>
  <c r="A361" i="17" a="1"/>
  <c r="A361" i="3" a="1"/>
  <c r="A361" i="15" a="1"/>
  <c r="B361" i="31" l="1"/>
  <c r="A361" i="2"/>
  <c r="B361" i="28"/>
  <c r="B361" i="22"/>
  <c r="B361" i="25"/>
  <c r="A361" i="21"/>
  <c r="A361" i="17"/>
  <c r="A361" i="15"/>
  <c r="A361" i="3"/>
  <c r="A362" i="31" a="1"/>
  <c r="A362" i="22" a="1"/>
  <c r="A362" i="25" a="1"/>
  <c r="A362" i="28" a="1"/>
  <c r="A362" i="31" l="1"/>
  <c r="B361" i="2"/>
  <c r="A362" i="28"/>
  <c r="A362" i="22"/>
  <c r="A362" i="25"/>
  <c r="B361" i="21"/>
  <c r="B361" i="17"/>
  <c r="B361" i="15"/>
  <c r="B361" i="3"/>
  <c r="A362" i="21" a="1"/>
  <c r="A362" i="17" a="1"/>
  <c r="A362" i="2" a="1"/>
  <c r="A362" i="3" a="1"/>
  <c r="A362" i="15" a="1"/>
  <c r="B362" i="31" l="1"/>
  <c r="A362" i="2"/>
  <c r="B362" i="28"/>
  <c r="B362" i="22"/>
  <c r="B362" i="25"/>
  <c r="A362" i="21"/>
  <c r="A362" i="17"/>
  <c r="A362" i="15"/>
  <c r="A362" i="3"/>
  <c r="A363" i="31" a="1"/>
  <c r="A363" i="25" a="1"/>
  <c r="A363" i="22" a="1"/>
  <c r="A363" i="28" a="1"/>
  <c r="A363" i="31" l="1"/>
  <c r="B362" i="2"/>
  <c r="A363" i="28"/>
  <c r="A363" i="22"/>
  <c r="A363" i="25"/>
  <c r="B362" i="21"/>
  <c r="B362" i="17"/>
  <c r="B362" i="15"/>
  <c r="B362" i="3"/>
  <c r="A363" i="17" a="1"/>
  <c r="A363" i="15" a="1"/>
  <c r="A363" i="3" a="1"/>
  <c r="A363" i="2" a="1"/>
  <c r="A363" i="21" a="1"/>
  <c r="B363" i="31" l="1"/>
  <c r="A363" i="2"/>
  <c r="B363" i="28"/>
  <c r="B363" i="22"/>
  <c r="B363" i="25"/>
  <c r="A363" i="21"/>
  <c r="A363" i="17"/>
  <c r="A363" i="15"/>
  <c r="A363" i="3"/>
  <c r="A364" i="31" a="1"/>
  <c r="A364" i="25" a="1"/>
  <c r="A364" i="28" a="1"/>
  <c r="A364" i="22" a="1"/>
  <c r="A364" i="31" l="1"/>
  <c r="B363" i="2"/>
  <c r="A364" i="28"/>
  <c r="A364" i="22"/>
  <c r="A364" i="25"/>
  <c r="B363" i="21"/>
  <c r="B363" i="17"/>
  <c r="B363" i="15"/>
  <c r="B363" i="3"/>
  <c r="A364" i="15" a="1"/>
  <c r="A364" i="2" a="1"/>
  <c r="A364" i="3" a="1"/>
  <c r="A364" i="21" a="1"/>
  <c r="A364" i="17" a="1"/>
  <c r="B364" i="31" l="1"/>
  <c r="A364" i="2"/>
  <c r="B364" i="28"/>
  <c r="B364" i="22"/>
  <c r="B364" i="25"/>
  <c r="A364" i="21"/>
  <c r="A364" i="17"/>
  <c r="A364" i="15"/>
  <c r="A364" i="3"/>
  <c r="A365" i="31" a="1"/>
  <c r="A365" i="28" a="1"/>
  <c r="A365" i="22" a="1"/>
  <c r="A365" i="25" a="1"/>
  <c r="A365" i="31" l="1"/>
  <c r="B364" i="2"/>
  <c r="A365" i="28"/>
  <c r="A365" i="22"/>
  <c r="A365" i="25"/>
  <c r="B364" i="21"/>
  <c r="B364" i="17"/>
  <c r="B364" i="15"/>
  <c r="B364" i="3"/>
  <c r="A365" i="2" a="1"/>
  <c r="A365" i="21" a="1"/>
  <c r="A365" i="15" a="1"/>
  <c r="A365" i="3" a="1"/>
  <c r="A365" i="17" a="1"/>
  <c r="B365" i="31" l="1"/>
  <c r="A365" i="2"/>
  <c r="B365" i="28"/>
  <c r="B365" i="22"/>
  <c r="B365" i="25"/>
  <c r="A365" i="21"/>
  <c r="A365" i="17"/>
  <c r="A365" i="15"/>
  <c r="A365" i="3"/>
  <c r="A366" i="31" a="1"/>
  <c r="A366" i="22" a="1"/>
  <c r="A366" i="25" a="1"/>
  <c r="A366" i="28" a="1"/>
  <c r="A366" i="31" l="1"/>
  <c r="B365" i="2"/>
  <c r="A366" i="28"/>
  <c r="A366" i="22"/>
  <c r="A366" i="25"/>
  <c r="B365" i="21"/>
  <c r="B365" i="17"/>
  <c r="B365" i="15"/>
  <c r="B365" i="3"/>
  <c r="A366" i="3" a="1"/>
  <c r="A366" i="2" a="1"/>
  <c r="A366" i="15" a="1"/>
  <c r="A366" i="21" a="1"/>
  <c r="A366" i="17" a="1"/>
  <c r="B366" i="31" l="1"/>
  <c r="A366" i="2"/>
  <c r="B366" i="28"/>
  <c r="B366" i="22"/>
  <c r="B366" i="25"/>
  <c r="A366" i="21"/>
  <c r="A366" i="17"/>
  <c r="A366" i="15"/>
  <c r="A366" i="3"/>
  <c r="A367" i="31" a="1"/>
  <c r="A367" i="22" a="1"/>
  <c r="A367" i="25" a="1"/>
  <c r="A367" i="28" a="1"/>
  <c r="A367" i="31" l="1"/>
  <c r="B366" i="2"/>
  <c r="A367" i="28"/>
  <c r="A367" i="22"/>
  <c r="A367" i="25"/>
  <c r="B366" i="21"/>
  <c r="B366" i="17"/>
  <c r="B366" i="15"/>
  <c r="B366" i="3"/>
  <c r="A367" i="15" a="1"/>
  <c r="A367" i="21" a="1"/>
  <c r="A367" i="17" a="1"/>
  <c r="A367" i="3" a="1"/>
  <c r="A367" i="2" a="1"/>
  <c r="B367" i="31" l="1"/>
  <c r="A367" i="2"/>
  <c r="B367" i="28"/>
  <c r="B367" i="22"/>
  <c r="B367" i="25"/>
  <c r="A367" i="21"/>
  <c r="A367" i="17"/>
  <c r="A367" i="15"/>
  <c r="A367" i="3"/>
  <c r="A368" i="22" a="1"/>
  <c r="A368" i="31" a="1"/>
  <c r="A368" i="28" a="1"/>
  <c r="A368" i="25" a="1"/>
  <c r="A368" i="31" l="1"/>
  <c r="B367" i="2"/>
  <c r="A368" i="28"/>
  <c r="A368" i="22"/>
  <c r="A368" i="25"/>
  <c r="B367" i="21"/>
  <c r="B367" i="17"/>
  <c r="B367" i="15"/>
  <c r="B367" i="3"/>
  <c r="A368" i="15" a="1"/>
  <c r="A368" i="2" a="1"/>
  <c r="A368" i="17" a="1"/>
  <c r="A368" i="21" a="1"/>
  <c r="A368" i="3" a="1"/>
  <c r="B368" i="31" l="1"/>
  <c r="A368" i="2"/>
  <c r="B368" i="28"/>
  <c r="B368" i="22"/>
  <c r="B368" i="25"/>
  <c r="A368" i="21"/>
  <c r="A368" i="17"/>
  <c r="A368" i="15"/>
  <c r="A368" i="3"/>
  <c r="A369" i="31" a="1"/>
  <c r="A369" i="22" a="1"/>
  <c r="A369" i="28" a="1"/>
  <c r="A369" i="25" a="1"/>
  <c r="A369" i="31" l="1"/>
  <c r="B368" i="2"/>
  <c r="A369" i="28"/>
  <c r="A369" i="22"/>
  <c r="A369" i="25"/>
  <c r="B368" i="21"/>
  <c r="B368" i="17"/>
  <c r="B368" i="15"/>
  <c r="B368" i="3"/>
  <c r="A369" i="2" a="1"/>
  <c r="A369" i="21" a="1"/>
  <c r="A369" i="3" a="1"/>
  <c r="A369" i="15" a="1"/>
  <c r="A369" i="17" a="1"/>
  <c r="B369" i="31" l="1"/>
  <c r="A369" i="2"/>
  <c r="B369" i="28"/>
  <c r="B369" i="22"/>
  <c r="B369" i="25"/>
  <c r="A369" i="21"/>
  <c r="A369" i="17"/>
  <c r="A369" i="15"/>
  <c r="A369" i="3"/>
  <c r="A370" i="31" a="1"/>
  <c r="A370" i="28" a="1"/>
  <c r="A370" i="22" a="1"/>
  <c r="A370" i="25" a="1"/>
  <c r="A370" i="31" l="1"/>
  <c r="B369" i="2"/>
  <c r="A370" i="28"/>
  <c r="A370" i="22"/>
  <c r="A370" i="25"/>
  <c r="B369" i="21"/>
  <c r="B369" i="17"/>
  <c r="B369" i="15"/>
  <c r="B369" i="3"/>
  <c r="A370" i="17" a="1"/>
  <c r="A370" i="15" a="1"/>
  <c r="A370" i="2" a="1"/>
  <c r="A370" i="21" a="1"/>
  <c r="A370" i="3" a="1"/>
  <c r="B370" i="31" l="1"/>
  <c r="A370" i="2"/>
  <c r="B370" i="28"/>
  <c r="B370" i="22"/>
  <c r="B370" i="25"/>
  <c r="A370" i="21"/>
  <c r="A370" i="17"/>
  <c r="A370" i="15"/>
  <c r="A370" i="3"/>
  <c r="A371" i="31" a="1"/>
  <c r="A371" i="25" a="1"/>
  <c r="A371" i="28" a="1"/>
  <c r="A371" i="22" a="1"/>
  <c r="A371" i="31" l="1"/>
  <c r="B370" i="2"/>
  <c r="A371" i="28"/>
  <c r="A371" i="22"/>
  <c r="A371" i="25"/>
  <c r="B370" i="21"/>
  <c r="B370" i="17"/>
  <c r="B370" i="15"/>
  <c r="B370" i="3"/>
  <c r="A371" i="17" a="1"/>
  <c r="A371" i="3" a="1"/>
  <c r="A371" i="15" a="1"/>
  <c r="A371" i="21" a="1"/>
  <c r="A371" i="2" a="1"/>
  <c r="B371" i="31" l="1"/>
  <c r="A371" i="2"/>
  <c r="B371" i="28"/>
  <c r="B371" i="22"/>
  <c r="B371" i="25"/>
  <c r="A371" i="21"/>
  <c r="A371" i="17"/>
  <c r="A371" i="15"/>
  <c r="A371" i="3"/>
  <c r="A372" i="31" a="1"/>
  <c r="A372" i="28" a="1"/>
  <c r="A372" i="25" a="1"/>
  <c r="A372" i="22" a="1"/>
  <c r="A372" i="31" l="1"/>
  <c r="B371" i="2"/>
  <c r="A372" i="28"/>
  <c r="A372" i="22"/>
  <c r="A372" i="25"/>
  <c r="B371" i="21"/>
  <c r="B371" i="17"/>
  <c r="B371" i="15"/>
  <c r="B371" i="3"/>
  <c r="A372" i="21" a="1"/>
  <c r="A372" i="2" a="1"/>
  <c r="A372" i="17" a="1"/>
  <c r="A372" i="3" a="1"/>
  <c r="A372" i="15" a="1"/>
  <c r="B372" i="31" l="1"/>
  <c r="A372" i="2"/>
  <c r="B372" i="28"/>
  <c r="B372" i="22"/>
  <c r="B372" i="25"/>
  <c r="A372" i="21"/>
  <c r="A372" i="17"/>
  <c r="A372" i="15"/>
  <c r="A372" i="3"/>
  <c r="A373" i="31" a="1"/>
  <c r="A373" i="25" a="1"/>
  <c r="A373" i="22" a="1"/>
  <c r="A373" i="28" a="1"/>
  <c r="A373" i="31" l="1"/>
  <c r="B372" i="2"/>
  <c r="A373" i="28"/>
  <c r="A373" i="22"/>
  <c r="A373" i="25"/>
  <c r="B372" i="21"/>
  <c r="B372" i="17"/>
  <c r="B372" i="15"/>
  <c r="B372" i="3"/>
  <c r="A373" i="2" a="1"/>
  <c r="A373" i="17" a="1"/>
  <c r="A373" i="21" a="1"/>
  <c r="A373" i="15" a="1"/>
  <c r="A373" i="3" a="1"/>
  <c r="B373" i="31" l="1"/>
  <c r="A373" i="2"/>
  <c r="B373" i="28"/>
  <c r="B373" i="22"/>
  <c r="B373" i="25"/>
  <c r="A373" i="21"/>
  <c r="A373" i="17"/>
  <c r="A373" i="15"/>
  <c r="A373" i="3"/>
  <c r="A374" i="31" a="1"/>
  <c r="A374" i="22" a="1"/>
  <c r="A374" i="25" a="1"/>
  <c r="A374" i="28" a="1"/>
  <c r="A374" i="31" l="1"/>
  <c r="B373" i="2"/>
  <c r="A374" i="28"/>
  <c r="A374" i="22"/>
  <c r="A374" i="25"/>
  <c r="B373" i="21"/>
  <c r="B373" i="17"/>
  <c r="B373" i="15"/>
  <c r="B373" i="3"/>
  <c r="A374" i="2" a="1"/>
  <c r="A374" i="15" a="1"/>
  <c r="A374" i="17" a="1"/>
  <c r="A374" i="21" a="1"/>
  <c r="A374" i="3" a="1"/>
  <c r="B374" i="31" l="1"/>
  <c r="A374" i="2"/>
  <c r="B374" i="28"/>
  <c r="B374" i="22"/>
  <c r="B374" i="25"/>
  <c r="A374" i="21"/>
  <c r="A374" i="17"/>
  <c r="A374" i="15"/>
  <c r="A374" i="3"/>
  <c r="A375" i="31" a="1"/>
  <c r="A375" i="28" a="1"/>
  <c r="A375" i="22" a="1"/>
  <c r="A375" i="25" a="1"/>
  <c r="A375" i="31" l="1"/>
  <c r="B374" i="2"/>
  <c r="A375" i="28"/>
  <c r="A375" i="22"/>
  <c r="A375" i="25"/>
  <c r="B374" i="21"/>
  <c r="B374" i="17"/>
  <c r="B374" i="15"/>
  <c r="B374" i="3"/>
  <c r="A375" i="21" a="1"/>
  <c r="A375" i="15" a="1"/>
  <c r="A375" i="17" a="1"/>
  <c r="A375" i="3" a="1"/>
  <c r="A375" i="2" a="1"/>
  <c r="B375" i="31" l="1"/>
  <c r="A375" i="2"/>
  <c r="B375" i="28"/>
  <c r="B375" i="22"/>
  <c r="B375" i="25"/>
  <c r="A375" i="21"/>
  <c r="A375" i="17"/>
  <c r="A375" i="15"/>
  <c r="A375" i="3"/>
  <c r="A376" i="31" a="1"/>
  <c r="A376" i="25" a="1"/>
  <c r="A376" i="22" a="1"/>
  <c r="A376" i="28" a="1"/>
  <c r="A376" i="31" l="1"/>
  <c r="B375" i="2"/>
  <c r="A376" i="28"/>
  <c r="A376" i="22"/>
  <c r="A376" i="25"/>
  <c r="B375" i="21"/>
  <c r="B375" i="17"/>
  <c r="B375" i="15"/>
  <c r="B375" i="3"/>
  <c r="A376" i="15" a="1"/>
  <c r="A376" i="3" a="1"/>
  <c r="A376" i="21" a="1"/>
  <c r="A376" i="17" a="1"/>
  <c r="A376" i="2" a="1"/>
  <c r="B376" i="31" l="1"/>
  <c r="A376" i="2"/>
  <c r="B376" i="28"/>
  <c r="B376" i="22"/>
  <c r="B376" i="25"/>
  <c r="A376" i="21"/>
  <c r="A376" i="17"/>
  <c r="A376" i="15"/>
  <c r="A376" i="3"/>
  <c r="A377" i="31" a="1"/>
  <c r="A377" i="28" a="1"/>
  <c r="A377" i="22" a="1"/>
  <c r="A377" i="25" a="1"/>
  <c r="A377" i="31" l="1"/>
  <c r="B376" i="2"/>
  <c r="A377" i="28"/>
  <c r="A377" i="22"/>
  <c r="A377" i="25"/>
  <c r="B376" i="21"/>
  <c r="B376" i="17"/>
  <c r="B376" i="15"/>
  <c r="B376" i="3"/>
  <c r="A377" i="15" a="1"/>
  <c r="A377" i="3" a="1"/>
  <c r="A377" i="21" a="1"/>
  <c r="A377" i="17" a="1"/>
  <c r="A377" i="2" a="1"/>
  <c r="B377" i="31" l="1"/>
  <c r="A377" i="2"/>
  <c r="B377" i="28"/>
  <c r="B377" i="22"/>
  <c r="B377" i="25"/>
  <c r="A377" i="21"/>
  <c r="A377" i="17"/>
  <c r="A377" i="15"/>
  <c r="A377" i="3"/>
  <c r="A378" i="31" a="1"/>
  <c r="A378" i="28" a="1"/>
  <c r="A378" i="25" a="1"/>
  <c r="A378" i="22" a="1"/>
  <c r="A378" i="31" l="1"/>
  <c r="B377" i="2"/>
  <c r="A378" i="28"/>
  <c r="A378" i="22"/>
  <c r="A378" i="25"/>
  <c r="B377" i="21"/>
  <c r="B377" i="17"/>
  <c r="B377" i="15"/>
  <c r="B377" i="3"/>
  <c r="A378" i="21" a="1"/>
  <c r="A378" i="15" a="1"/>
  <c r="A378" i="17" a="1"/>
  <c r="A378" i="2" a="1"/>
  <c r="A378" i="3" a="1"/>
  <c r="B378" i="31" l="1"/>
  <c r="A378" i="2"/>
  <c r="B378" i="28"/>
  <c r="B378" i="22"/>
  <c r="B378" i="25"/>
  <c r="A378" i="21"/>
  <c r="A378" i="17"/>
  <c r="A378" i="15"/>
  <c r="A378" i="3"/>
  <c r="A379" i="31" a="1"/>
  <c r="A379" i="25" a="1"/>
  <c r="A379" i="28" a="1"/>
  <c r="A379" i="22" a="1"/>
  <c r="A379" i="31" l="1"/>
  <c r="B378" i="2"/>
  <c r="A379" i="28"/>
  <c r="A379" i="22"/>
  <c r="A379" i="25"/>
  <c r="B378" i="21"/>
  <c r="B378" i="17"/>
  <c r="B378" i="15"/>
  <c r="B378" i="3"/>
  <c r="A379" i="15" a="1"/>
  <c r="A379" i="2" a="1"/>
  <c r="A379" i="3" a="1"/>
  <c r="A379" i="21" a="1"/>
  <c r="A379" i="17" a="1"/>
  <c r="B379" i="31" l="1"/>
  <c r="A379" i="2"/>
  <c r="B379" i="28"/>
  <c r="B379" i="22"/>
  <c r="B379" i="25"/>
  <c r="A379" i="21"/>
  <c r="A379" i="17"/>
  <c r="A379" i="15"/>
  <c r="A379" i="3"/>
  <c r="A380" i="31" a="1"/>
  <c r="A380" i="25" a="1"/>
  <c r="A380" i="22" a="1"/>
  <c r="A380" i="28" a="1"/>
  <c r="A380" i="31" l="1"/>
  <c r="B379" i="2"/>
  <c r="A380" i="28"/>
  <c r="A380" i="22"/>
  <c r="A380" i="25"/>
  <c r="B379" i="21"/>
  <c r="B379" i="17"/>
  <c r="B379" i="15"/>
  <c r="B379" i="3"/>
  <c r="A380" i="2" a="1"/>
  <c r="A380" i="21" a="1"/>
  <c r="A380" i="17" a="1"/>
  <c r="A380" i="3" a="1"/>
  <c r="A380" i="15" a="1"/>
  <c r="B380" i="31" l="1"/>
  <c r="A380" i="2"/>
  <c r="B380" i="28"/>
  <c r="B380" i="22"/>
  <c r="B380" i="25"/>
  <c r="A380" i="21"/>
  <c r="A380" i="17"/>
  <c r="A380" i="15"/>
  <c r="A380" i="3"/>
  <c r="A381" i="31" a="1"/>
  <c r="A381" i="22" a="1"/>
  <c r="A381" i="25" a="1"/>
  <c r="A381" i="28" a="1"/>
  <c r="A381" i="31" l="1"/>
  <c r="B380" i="2"/>
  <c r="A381" i="28"/>
  <c r="A381" i="22"/>
  <c r="A381" i="25"/>
  <c r="B380" i="21"/>
  <c r="B380" i="17"/>
  <c r="B380" i="15"/>
  <c r="B380" i="3"/>
  <c r="A381" i="17" a="1"/>
  <c r="A381" i="15" a="1"/>
  <c r="A381" i="3" a="1"/>
  <c r="A381" i="21" a="1"/>
  <c r="A381" i="2" a="1"/>
  <c r="B381" i="31" l="1"/>
  <c r="A381" i="2"/>
  <c r="B381" i="28"/>
  <c r="B381" i="22"/>
  <c r="B381" i="25"/>
  <c r="A381" i="21"/>
  <c r="A381" i="17"/>
  <c r="A381" i="15"/>
  <c r="A381" i="3"/>
  <c r="A382" i="31" a="1"/>
  <c r="A382" i="22" a="1"/>
  <c r="A382" i="25" a="1"/>
  <c r="A382" i="28" a="1"/>
  <c r="A382" i="31" l="1"/>
  <c r="B381" i="2"/>
  <c r="A382" i="28"/>
  <c r="A382" i="22"/>
  <c r="A382" i="25"/>
  <c r="B381" i="21"/>
  <c r="B381" i="17"/>
  <c r="B381" i="15"/>
  <c r="B381" i="3"/>
  <c r="A382" i="21" a="1"/>
  <c r="A382" i="2" a="1"/>
  <c r="A382" i="17" a="1"/>
  <c r="A382" i="3" a="1"/>
  <c r="A382" i="15" a="1"/>
  <c r="B382" i="31" l="1"/>
  <c r="A382" i="2"/>
  <c r="B382" i="28"/>
  <c r="B382" i="22"/>
  <c r="B382" i="25"/>
  <c r="A382" i="21"/>
  <c r="A382" i="17"/>
  <c r="A382" i="15"/>
  <c r="A382" i="3"/>
  <c r="A383" i="31" a="1"/>
  <c r="A383" i="25" a="1"/>
  <c r="A383" i="28" a="1"/>
  <c r="A383" i="22" a="1"/>
  <c r="A383" i="31" l="1"/>
  <c r="B382" i="2"/>
  <c r="A383" i="28"/>
  <c r="A383" i="22"/>
  <c r="A383" i="25"/>
  <c r="B382" i="21"/>
  <c r="B382" i="17"/>
  <c r="B382" i="15"/>
  <c r="B382" i="3"/>
  <c r="A383" i="15" a="1"/>
  <c r="A383" i="17" a="1"/>
  <c r="A383" i="21" a="1"/>
  <c r="A383" i="3" a="1"/>
  <c r="A383" i="2" a="1"/>
  <c r="B383" i="31" l="1"/>
  <c r="A383" i="2"/>
  <c r="B383" i="28"/>
  <c r="B383" i="22"/>
  <c r="B383" i="25"/>
  <c r="A383" i="21"/>
  <c r="A383" i="17"/>
  <c r="A383" i="15"/>
  <c r="A383" i="3"/>
  <c r="A384" i="31" a="1"/>
  <c r="A384" i="28" a="1"/>
  <c r="A384" i="25" a="1"/>
  <c r="A384" i="22" a="1"/>
  <c r="A384" i="31" l="1"/>
  <c r="B383" i="2"/>
  <c r="A384" i="28"/>
  <c r="A384" i="22"/>
  <c r="A384" i="25"/>
  <c r="B383" i="21"/>
  <c r="B383" i="17"/>
  <c r="B383" i="15"/>
  <c r="B383" i="3"/>
  <c r="A384" i="2" a="1"/>
  <c r="A384" i="21" a="1"/>
  <c r="A384" i="3" a="1"/>
  <c r="A384" i="17" a="1"/>
  <c r="A384" i="15" a="1"/>
  <c r="B384" i="31" l="1"/>
  <c r="A384" i="2"/>
  <c r="B384" i="28"/>
  <c r="B384" i="22"/>
  <c r="B384" i="25"/>
  <c r="A384" i="21"/>
  <c r="A384" i="17"/>
  <c r="A384" i="15"/>
  <c r="A384" i="3"/>
  <c r="A385" i="31" a="1"/>
  <c r="A385" i="25" a="1"/>
  <c r="A385" i="22" a="1"/>
  <c r="A385" i="28" a="1"/>
  <c r="A385" i="31" l="1"/>
  <c r="B384" i="2"/>
  <c r="A385" i="28"/>
  <c r="A385" i="22"/>
  <c r="A385" i="25"/>
  <c r="B384" i="21"/>
  <c r="B384" i="17"/>
  <c r="B384" i="15"/>
  <c r="B384" i="3"/>
  <c r="A385" i="2" a="1"/>
  <c r="A385" i="3" a="1"/>
  <c r="A385" i="21" a="1"/>
  <c r="A385" i="15" a="1"/>
  <c r="A385" i="17" a="1"/>
  <c r="B385" i="31" l="1"/>
  <c r="A385" i="2"/>
  <c r="B385" i="28"/>
  <c r="B385" i="22"/>
  <c r="B385" i="25"/>
  <c r="A385" i="21"/>
  <c r="A385" i="17"/>
  <c r="A385" i="15"/>
  <c r="A385" i="3"/>
  <c r="A386" i="31" a="1"/>
  <c r="A386" i="28" a="1"/>
  <c r="A386" i="22" a="1"/>
  <c r="A386" i="25" a="1"/>
  <c r="A386" i="31" l="1"/>
  <c r="B385" i="2"/>
  <c r="A386" i="28"/>
  <c r="A386" i="22"/>
  <c r="A386" i="25"/>
  <c r="B385" i="21"/>
  <c r="B385" i="17"/>
  <c r="B385" i="15"/>
  <c r="B385" i="3"/>
  <c r="A386" i="21" a="1"/>
  <c r="A386" i="2" a="1"/>
  <c r="A386" i="15" a="1"/>
  <c r="A386" i="3" a="1"/>
  <c r="A386" i="17" a="1"/>
  <c r="B386" i="31" l="1"/>
  <c r="A386" i="2"/>
  <c r="B386" i="28"/>
  <c r="B386" i="22"/>
  <c r="B386" i="25"/>
  <c r="A386" i="21"/>
  <c r="A386" i="17"/>
  <c r="A386" i="15"/>
  <c r="A386" i="3"/>
  <c r="A387" i="31" a="1"/>
  <c r="A387" i="25" a="1"/>
  <c r="A387" i="22" a="1"/>
  <c r="A387" i="28" a="1"/>
  <c r="A387" i="31" l="1"/>
  <c r="B386" i="2"/>
  <c r="A387" i="28"/>
  <c r="A387" i="22"/>
  <c r="A387" i="25"/>
  <c r="B386" i="21"/>
  <c r="B386" i="17"/>
  <c r="B386" i="15"/>
  <c r="B386" i="3"/>
  <c r="A387" i="15" a="1"/>
  <c r="A387" i="21" a="1"/>
  <c r="A387" i="17" a="1"/>
  <c r="A387" i="2" a="1"/>
  <c r="A387" i="3" a="1"/>
  <c r="B387" i="31" l="1"/>
  <c r="A387" i="2"/>
  <c r="B387" i="28"/>
  <c r="B387" i="22"/>
  <c r="B387" i="25"/>
  <c r="A387" i="21"/>
  <c r="A387" i="17"/>
  <c r="A387" i="15"/>
  <c r="A387" i="3"/>
  <c r="A388" i="31" a="1"/>
  <c r="A388" i="25" a="1"/>
  <c r="A388" i="22" a="1"/>
  <c r="A388" i="28" a="1"/>
  <c r="A388" i="31" l="1"/>
  <c r="B387" i="2"/>
  <c r="A388" i="28"/>
  <c r="A388" i="22"/>
  <c r="A388" i="25"/>
  <c r="B387" i="21"/>
  <c r="B387" i="17"/>
  <c r="B387" i="15"/>
  <c r="B387" i="3"/>
  <c r="A388" i="3" a="1"/>
  <c r="A388" i="17" a="1"/>
  <c r="A388" i="21" a="1"/>
  <c r="A388" i="2" a="1"/>
  <c r="A388" i="15" a="1"/>
  <c r="B388" i="31" l="1"/>
  <c r="A388" i="2"/>
  <c r="B388" i="28"/>
  <c r="B388" i="22"/>
  <c r="B388" i="25"/>
  <c r="A388" i="21"/>
  <c r="A388" i="17"/>
  <c r="A388" i="15"/>
  <c r="A388" i="3"/>
  <c r="A389" i="31" a="1"/>
  <c r="A389" i="25" a="1"/>
  <c r="A389" i="28" a="1"/>
  <c r="A389" i="22" a="1"/>
  <c r="A389" i="31" l="1"/>
  <c r="B388" i="2"/>
  <c r="A389" i="28"/>
  <c r="A389" i="22"/>
  <c r="A389" i="25"/>
  <c r="B388" i="21"/>
  <c r="B388" i="17"/>
  <c r="B388" i="15"/>
  <c r="B388" i="3"/>
  <c r="A389" i="3" a="1"/>
  <c r="A389" i="15" a="1"/>
  <c r="A389" i="21" a="1"/>
  <c r="A389" i="17" a="1"/>
  <c r="A389" i="2" a="1"/>
  <c r="B389" i="31" l="1"/>
  <c r="A389" i="2"/>
  <c r="B389" i="28"/>
  <c r="B389" i="22"/>
  <c r="B389" i="25"/>
  <c r="A389" i="21"/>
  <c r="A389" i="17"/>
  <c r="A389" i="15"/>
  <c r="A389" i="3"/>
  <c r="A390" i="31" a="1"/>
  <c r="A390" i="28" a="1"/>
  <c r="A390" i="22" a="1"/>
  <c r="A390" i="25" a="1"/>
  <c r="A390" i="31" l="1"/>
  <c r="B389" i="2"/>
  <c r="A390" i="28"/>
  <c r="A390" i="22"/>
  <c r="A390" i="25"/>
  <c r="B389" i="21"/>
  <c r="B389" i="17"/>
  <c r="B389" i="15"/>
  <c r="B389" i="3"/>
  <c r="A390" i="15" a="1"/>
  <c r="A390" i="21" a="1"/>
  <c r="A390" i="2" a="1"/>
  <c r="A390" i="17" a="1"/>
  <c r="A390" i="3" a="1"/>
  <c r="B390" i="31" l="1"/>
  <c r="A390" i="2"/>
  <c r="B390" i="28"/>
  <c r="B390" i="22"/>
  <c r="B390" i="25"/>
  <c r="A390" i="21"/>
  <c r="A390" i="17"/>
  <c r="A390" i="15"/>
  <c r="A390" i="3"/>
  <c r="A391" i="31" a="1"/>
  <c r="A391" i="25" a="1"/>
  <c r="A391" i="22" a="1"/>
  <c r="A391" i="28" a="1"/>
  <c r="A391" i="31" l="1"/>
  <c r="B390" i="2"/>
  <c r="A391" i="28"/>
  <c r="A391" i="22"/>
  <c r="A391" i="25"/>
  <c r="B390" i="21"/>
  <c r="B390" i="17"/>
  <c r="B390" i="15"/>
  <c r="B390" i="3"/>
  <c r="A391" i="15" a="1"/>
  <c r="A391" i="3" a="1"/>
  <c r="A391" i="2" a="1"/>
  <c r="A391" i="21" a="1"/>
  <c r="A391" i="17" a="1"/>
  <c r="B391" i="31" l="1"/>
  <c r="A391" i="2"/>
  <c r="B391" i="28"/>
  <c r="B391" i="22"/>
  <c r="B391" i="25"/>
  <c r="A391" i="21"/>
  <c r="A391" i="17"/>
  <c r="A391" i="15"/>
  <c r="A391" i="3"/>
  <c r="A392" i="22" a="1"/>
  <c r="A392" i="25" a="1"/>
  <c r="A392" i="28" a="1"/>
  <c r="A392" i="31" a="1"/>
  <c r="A392" i="31" l="1"/>
  <c r="B391" i="2"/>
  <c r="A392" i="28"/>
  <c r="A392" i="22"/>
  <c r="A392" i="25"/>
  <c r="B391" i="21"/>
  <c r="B391" i="17"/>
  <c r="B391" i="15"/>
  <c r="B391" i="3"/>
  <c r="A392" i="17" a="1"/>
  <c r="A392" i="3" a="1"/>
  <c r="A392" i="2" a="1"/>
  <c r="A392" i="15" a="1"/>
  <c r="A392" i="21" a="1"/>
  <c r="B392" i="31" l="1"/>
  <c r="A392" i="2"/>
  <c r="B392" i="28"/>
  <c r="B392" i="22"/>
  <c r="B392" i="25"/>
  <c r="A392" i="21"/>
  <c r="A392" i="17"/>
  <c r="A392" i="15"/>
  <c r="A392" i="3"/>
  <c r="A393" i="31" a="1"/>
  <c r="A393" i="25" a="1"/>
  <c r="A393" i="22" a="1"/>
  <c r="A393" i="28" a="1"/>
  <c r="A393" i="31" l="1"/>
  <c r="B392" i="2"/>
  <c r="A393" i="28"/>
  <c r="A393" i="22"/>
  <c r="A393" i="25"/>
  <c r="B392" i="21"/>
  <c r="B392" i="17"/>
  <c r="B392" i="15"/>
  <c r="B392" i="3"/>
  <c r="A393" i="21" a="1"/>
  <c r="A393" i="2" a="1"/>
  <c r="A393" i="17" a="1"/>
  <c r="A393" i="15" a="1"/>
  <c r="A393" i="3" a="1"/>
  <c r="B393" i="31" l="1"/>
  <c r="A393" i="2"/>
  <c r="B393" i="28"/>
  <c r="B393" i="22"/>
  <c r="B393" i="25"/>
  <c r="A393" i="21"/>
  <c r="A393" i="17"/>
  <c r="A393" i="15"/>
  <c r="A393" i="3"/>
  <c r="A394" i="31" a="1"/>
  <c r="A394" i="25" a="1"/>
  <c r="A394" i="28" a="1"/>
  <c r="A394" i="22" a="1"/>
  <c r="A394" i="31" l="1"/>
  <c r="B393" i="2"/>
  <c r="A394" i="28"/>
  <c r="A394" i="22"/>
  <c r="A394" i="25"/>
  <c r="B393" i="21"/>
  <c r="B393" i="17"/>
  <c r="B393" i="15"/>
  <c r="B393" i="3"/>
  <c r="A394" i="17" a="1"/>
  <c r="A394" i="3" a="1"/>
  <c r="A394" i="2" a="1"/>
  <c r="A394" i="15" a="1"/>
  <c r="A394" i="21" a="1"/>
  <c r="B394" i="31" l="1"/>
  <c r="A394" i="2"/>
  <c r="B394" i="28"/>
  <c r="B394" i="22"/>
  <c r="B394" i="25"/>
  <c r="A394" i="21"/>
  <c r="A394" i="17"/>
  <c r="A394" i="15"/>
  <c r="A394" i="3"/>
  <c r="A395" i="31" a="1"/>
  <c r="A395" i="22" a="1"/>
  <c r="A395" i="25" a="1"/>
  <c r="A395" i="28" a="1"/>
  <c r="A395" i="31" l="1"/>
  <c r="B394" i="2"/>
  <c r="A395" i="28"/>
  <c r="A395" i="22"/>
  <c r="A395" i="25"/>
  <c r="B394" i="21"/>
  <c r="B394" i="17"/>
  <c r="B394" i="15"/>
  <c r="B394" i="3"/>
  <c r="A395" i="2" a="1"/>
  <c r="A395" i="3" a="1"/>
  <c r="A395" i="17" a="1"/>
  <c r="A395" i="15" a="1"/>
  <c r="A395" i="21" a="1"/>
  <c r="B395" i="31" l="1"/>
  <c r="A395" i="2"/>
  <c r="B395" i="28"/>
  <c r="B395" i="22"/>
  <c r="B395" i="25"/>
  <c r="A395" i="21"/>
  <c r="A395" i="17"/>
  <c r="A395" i="15"/>
  <c r="A395" i="3"/>
  <c r="A396" i="31" a="1"/>
  <c r="A396" i="25" a="1"/>
  <c r="A396" i="28" a="1"/>
  <c r="A396" i="22" a="1"/>
  <c r="A396" i="31" l="1"/>
  <c r="B395" i="2"/>
  <c r="A396" i="28"/>
  <c r="A396" i="22"/>
  <c r="A396" i="25"/>
  <c r="B395" i="21"/>
  <c r="B395" i="17"/>
  <c r="B395" i="15"/>
  <c r="B395" i="3"/>
  <c r="A396" i="2" a="1"/>
  <c r="A396" i="17" a="1"/>
  <c r="A396" i="21" a="1"/>
  <c r="A396" i="3" a="1"/>
  <c r="A396" i="15" a="1"/>
  <c r="B396" i="31" l="1"/>
  <c r="A396" i="2"/>
  <c r="B396" i="28"/>
  <c r="B396" i="22"/>
  <c r="B396" i="25"/>
  <c r="A396" i="21"/>
  <c r="A396" i="17"/>
  <c r="A396" i="15"/>
  <c r="A396" i="3"/>
  <c r="A397" i="31" a="1"/>
  <c r="A397" i="25" a="1"/>
  <c r="A397" i="22" a="1"/>
  <c r="A397" i="28" a="1"/>
  <c r="A397" i="31" l="1"/>
  <c r="B396" i="2"/>
  <c r="A397" i="28"/>
  <c r="A397" i="22"/>
  <c r="A397" i="25"/>
  <c r="B396" i="21"/>
  <c r="B396" i="17"/>
  <c r="B396" i="15"/>
  <c r="B396" i="3"/>
  <c r="A397" i="2" a="1"/>
  <c r="A397" i="3" a="1"/>
  <c r="A397" i="21" a="1"/>
  <c r="A397" i="17" a="1"/>
  <c r="A397" i="15" a="1"/>
  <c r="B397" i="31" l="1"/>
  <c r="A397" i="2"/>
  <c r="B397" i="28"/>
  <c r="B397" i="22"/>
  <c r="B397" i="25"/>
  <c r="A397" i="21"/>
  <c r="A397" i="17"/>
  <c r="A397" i="15"/>
  <c r="A397" i="3"/>
  <c r="A398" i="31" a="1"/>
  <c r="A398" i="25" a="1"/>
  <c r="A398" i="28" a="1"/>
  <c r="A398" i="22" a="1"/>
  <c r="A398" i="31" l="1"/>
  <c r="B397" i="2"/>
  <c r="A398" i="28"/>
  <c r="A398" i="22"/>
  <c r="A398" i="25"/>
  <c r="B397" i="21"/>
  <c r="B397" i="17"/>
  <c r="B397" i="15"/>
  <c r="B397" i="3"/>
  <c r="A398" i="17" a="1"/>
  <c r="A398" i="21" a="1"/>
  <c r="A398" i="15" a="1"/>
  <c r="A398" i="3" a="1"/>
  <c r="A398" i="2" a="1"/>
  <c r="B398" i="31" l="1"/>
  <c r="A398" i="2"/>
  <c r="B398" i="28"/>
  <c r="B398" i="22"/>
  <c r="B398" i="25"/>
  <c r="A398" i="21"/>
  <c r="A398" i="17"/>
  <c r="A398" i="15"/>
  <c r="A398" i="3"/>
  <c r="A399" i="31" a="1"/>
  <c r="A399" i="28" a="1"/>
  <c r="A399" i="22" a="1"/>
  <c r="A399" i="25" a="1"/>
  <c r="A399" i="31" l="1"/>
  <c r="B398" i="2"/>
  <c r="A399" i="28"/>
  <c r="A399" i="22"/>
  <c r="A399" i="25"/>
  <c r="B398" i="21"/>
  <c r="B398" i="17"/>
  <c r="B398" i="15"/>
  <c r="B398" i="3"/>
  <c r="A399" i="21" a="1"/>
  <c r="A399" i="17" a="1"/>
  <c r="A399" i="2" a="1"/>
  <c r="A399" i="15" a="1"/>
  <c r="A399" i="3" a="1"/>
  <c r="B399" i="31" l="1"/>
  <c r="A399" i="2"/>
  <c r="B399" i="28"/>
  <c r="B399" i="22"/>
  <c r="B399" i="25"/>
  <c r="A399" i="21"/>
  <c r="A399" i="17"/>
  <c r="A399" i="15"/>
  <c r="A399" i="3"/>
  <c r="A400" i="31" a="1"/>
  <c r="A400" i="25" a="1"/>
  <c r="A400" i="28" a="1"/>
  <c r="A400" i="22" a="1"/>
  <c r="A400" i="31" l="1"/>
  <c r="B399" i="2"/>
  <c r="A400" i="28"/>
  <c r="A400" i="22"/>
  <c r="A400" i="25"/>
  <c r="B399" i="21"/>
  <c r="B399" i="17"/>
  <c r="B399" i="15"/>
  <c r="B399" i="3"/>
  <c r="A400" i="3" a="1"/>
  <c r="A400" i="21" a="1"/>
  <c r="A400" i="2" a="1"/>
  <c r="A400" i="15" a="1"/>
  <c r="A400" i="17" a="1"/>
  <c r="B400" i="31" l="1"/>
  <c r="A400" i="2"/>
  <c r="B400" i="28"/>
  <c r="B400" i="22"/>
  <c r="B400" i="25"/>
  <c r="A400" i="21"/>
  <c r="A400" i="17"/>
  <c r="A400" i="15"/>
  <c r="A400" i="3"/>
  <c r="A401" i="31" a="1"/>
  <c r="A401" i="25" a="1"/>
  <c r="A401" i="28" a="1"/>
  <c r="A401" i="22" a="1"/>
  <c r="A401" i="31" l="1"/>
  <c r="B400" i="2"/>
  <c r="A401" i="28"/>
  <c r="A401" i="22"/>
  <c r="A401" i="25"/>
  <c r="B400" i="21"/>
  <c r="B400" i="17"/>
  <c r="B400" i="15"/>
  <c r="B400" i="3"/>
  <c r="A401" i="3" a="1"/>
  <c r="A401" i="15" a="1"/>
  <c r="A401" i="2" a="1"/>
  <c r="A401" i="17" a="1"/>
  <c r="A401" i="21" a="1"/>
  <c r="B401" i="31" l="1"/>
  <c r="A401" i="2"/>
  <c r="B401" i="28"/>
  <c r="B401" i="22"/>
  <c r="B401" i="25"/>
  <c r="A401" i="21"/>
  <c r="A401" i="17"/>
  <c r="A401" i="15"/>
  <c r="A401" i="3"/>
  <c r="A402" i="28" a="1"/>
  <c r="A402" i="25" a="1"/>
  <c r="A402" i="31" a="1"/>
  <c r="A402" i="22" a="1"/>
  <c r="A402" i="31" l="1"/>
  <c r="B401" i="2"/>
  <c r="A402" i="28"/>
  <c r="A402" i="22"/>
  <c r="A402" i="25"/>
  <c r="B401" i="21"/>
  <c r="B401" i="17"/>
  <c r="B401" i="15"/>
  <c r="B401" i="3"/>
  <c r="A402" i="3" a="1"/>
  <c r="A402" i="2" a="1"/>
  <c r="A402" i="17" a="1"/>
  <c r="A402" i="15" a="1"/>
  <c r="A402" i="21" a="1"/>
  <c r="B402" i="31" l="1"/>
  <c r="A402" i="2"/>
  <c r="B402" i="28"/>
  <c r="B402" i="22"/>
  <c r="B402" i="25"/>
  <c r="A402" i="21"/>
  <c r="A402" i="17"/>
  <c r="A402" i="15"/>
  <c r="A402" i="3"/>
  <c r="A403" i="31" a="1"/>
  <c r="A403" i="22" a="1"/>
  <c r="A403" i="28" a="1"/>
  <c r="A403" i="25" a="1"/>
  <c r="A403" i="31" l="1"/>
  <c r="B402" i="2"/>
  <c r="A403" i="28"/>
  <c r="A403" i="22"/>
  <c r="A403" i="25"/>
  <c r="B402" i="21"/>
  <c r="B402" i="17"/>
  <c r="B402" i="15"/>
  <c r="B402" i="3"/>
  <c r="A403" i="2" a="1"/>
  <c r="A403" i="3" a="1"/>
  <c r="A403" i="15" a="1"/>
  <c r="A403" i="17" a="1"/>
  <c r="A403" i="21" a="1"/>
  <c r="B403" i="31" l="1"/>
  <c r="A403" i="2"/>
  <c r="B403" i="28"/>
  <c r="B403" i="22"/>
  <c r="B403" i="25"/>
  <c r="A403" i="21"/>
  <c r="A403" i="17"/>
  <c r="A403" i="15"/>
  <c r="A403" i="3"/>
  <c r="A404" i="31" a="1"/>
  <c r="A404" i="28" a="1"/>
  <c r="A404" i="25" a="1"/>
  <c r="A404" i="22" a="1"/>
  <c r="A404" i="31" l="1"/>
  <c r="B403" i="2"/>
  <c r="A404" i="28"/>
  <c r="A404" i="22"/>
  <c r="A404" i="25"/>
  <c r="B403" i="21"/>
  <c r="B403" i="17"/>
  <c r="B403" i="15"/>
  <c r="B403" i="3"/>
  <c r="A404" i="3" a="1"/>
  <c r="A404" i="17" a="1"/>
  <c r="A404" i="2" a="1"/>
  <c r="A404" i="21" a="1"/>
  <c r="A404" i="15" a="1"/>
  <c r="B404" i="31" l="1"/>
  <c r="A404" i="2"/>
  <c r="B404" i="28"/>
  <c r="B404" i="22"/>
  <c r="B404" i="25"/>
  <c r="A404" i="21"/>
  <c r="A404" i="17"/>
  <c r="A404" i="15"/>
  <c r="A404" i="3"/>
  <c r="A405" i="31" a="1"/>
  <c r="A405" i="28" a="1"/>
  <c r="A405" i="25" a="1"/>
  <c r="A405" i="22" a="1"/>
  <c r="A405" i="31" l="1"/>
  <c r="B404" i="2"/>
  <c r="A405" i="28"/>
  <c r="A405" i="22"/>
  <c r="A405" i="25"/>
  <c r="B404" i="21"/>
  <c r="B404" i="17"/>
  <c r="B404" i="15"/>
  <c r="B404" i="3"/>
  <c r="A405" i="21" a="1"/>
  <c r="A405" i="17" a="1"/>
  <c r="A405" i="15" a="1"/>
  <c r="A405" i="3" a="1"/>
  <c r="A405" i="2" a="1"/>
  <c r="B405" i="31" l="1"/>
  <c r="A405" i="2"/>
  <c r="B405" i="28"/>
  <c r="B405" i="22"/>
  <c r="B405" i="25"/>
  <c r="A405" i="21"/>
  <c r="A405" i="17"/>
  <c r="A405" i="15"/>
  <c r="A405" i="3"/>
  <c r="A406" i="28" a="1"/>
  <c r="A406" i="31" a="1"/>
  <c r="A406" i="25" a="1"/>
  <c r="A406" i="22" a="1"/>
  <c r="A406" i="31" l="1"/>
  <c r="B405" i="2"/>
  <c r="A406" i="28"/>
  <c r="A406" i="22"/>
  <c r="A406" i="25"/>
  <c r="B405" i="21"/>
  <c r="B405" i="17"/>
  <c r="B405" i="15"/>
  <c r="B405" i="3"/>
  <c r="A406" i="15" a="1"/>
  <c r="A406" i="21" a="1"/>
  <c r="A406" i="2" a="1"/>
  <c r="A406" i="3" a="1"/>
  <c r="A406" i="17" a="1"/>
  <c r="B406" i="31" l="1"/>
  <c r="A406" i="2"/>
  <c r="B406" i="28"/>
  <c r="B406" i="22"/>
  <c r="B406" i="25"/>
  <c r="A406" i="21"/>
  <c r="A406" i="17"/>
  <c r="A406" i="15"/>
  <c r="A406" i="3"/>
  <c r="A407" i="31" a="1"/>
  <c r="A407" i="22" a="1"/>
  <c r="A407" i="28" a="1"/>
  <c r="A407" i="25" a="1"/>
  <c r="A407" i="31" l="1"/>
  <c r="B406" i="2"/>
  <c r="A407" i="28"/>
  <c r="A407" i="22"/>
  <c r="A407" i="25"/>
  <c r="B406" i="21"/>
  <c r="B406" i="17"/>
  <c r="B406" i="15"/>
  <c r="B406" i="3"/>
  <c r="A407" i="15" a="1"/>
  <c r="A407" i="3" a="1"/>
  <c r="A407" i="17" a="1"/>
  <c r="A407" i="2" a="1"/>
  <c r="A407" i="21" a="1"/>
  <c r="B407" i="31" l="1"/>
  <c r="A407" i="2"/>
  <c r="B407" i="28"/>
  <c r="B407" i="22"/>
  <c r="B407" i="25"/>
  <c r="A407" i="21"/>
  <c r="A407" i="17"/>
  <c r="A407" i="15"/>
  <c r="A407" i="3"/>
  <c r="A408" i="25" a="1"/>
  <c r="A408" i="31" a="1"/>
  <c r="A408" i="22" a="1"/>
  <c r="A408" i="28" a="1"/>
  <c r="A408" i="31" l="1"/>
  <c r="B407" i="2"/>
  <c r="A408" i="28"/>
  <c r="A408" i="22"/>
  <c r="A408" i="25"/>
  <c r="B407" i="21"/>
  <c r="B407" i="17"/>
  <c r="B407" i="15"/>
  <c r="B407" i="3"/>
  <c r="A408" i="2" a="1"/>
  <c r="A408" i="3" a="1"/>
  <c r="A408" i="17" a="1"/>
  <c r="A408" i="21" a="1"/>
  <c r="A408" i="15" a="1"/>
  <c r="B408" i="31" l="1"/>
  <c r="A408" i="2"/>
  <c r="B408" i="28"/>
  <c r="B408" i="22"/>
  <c r="B408" i="25"/>
  <c r="A408" i="21"/>
  <c r="A408" i="17"/>
  <c r="A408" i="15"/>
  <c r="A408" i="3"/>
  <c r="A409" i="31" a="1"/>
  <c r="A409" i="28" a="1"/>
  <c r="A409" i="25" a="1"/>
  <c r="A409" i="22" a="1"/>
  <c r="A409" i="31" l="1"/>
  <c r="B408" i="2"/>
  <c r="A409" i="28"/>
  <c r="A409" i="22"/>
  <c r="A409" i="25"/>
  <c r="B408" i="21"/>
  <c r="B408" i="17"/>
  <c r="B408" i="15"/>
  <c r="B408" i="3"/>
  <c r="A409" i="17" a="1"/>
  <c r="A409" i="3" a="1"/>
  <c r="A409" i="2" a="1"/>
  <c r="A409" i="21" a="1"/>
  <c r="A409" i="15" a="1"/>
  <c r="B409" i="31" l="1"/>
  <c r="A409" i="2"/>
  <c r="B409" i="28"/>
  <c r="B409" i="22"/>
  <c r="B409" i="25"/>
  <c r="A409" i="21"/>
  <c r="A409" i="17"/>
  <c r="A409" i="15"/>
  <c r="A409" i="3"/>
  <c r="A410" i="31" a="1"/>
  <c r="A410" i="28" a="1"/>
  <c r="A410" i="22" a="1"/>
  <c r="A410" i="25" a="1"/>
  <c r="A410" i="31" l="1"/>
  <c r="B409" i="2"/>
  <c r="A410" i="28"/>
  <c r="A410" i="22"/>
  <c r="A410" i="25"/>
  <c r="B409" i="21"/>
  <c r="B409" i="17"/>
  <c r="B409" i="15"/>
  <c r="B409" i="3"/>
  <c r="A410" i="2" a="1"/>
  <c r="A410" i="17" a="1"/>
  <c r="A410" i="15" a="1"/>
  <c r="A410" i="21" a="1"/>
  <c r="A410" i="3" a="1"/>
  <c r="B410" i="31" l="1"/>
  <c r="A410" i="2"/>
  <c r="B410" i="28"/>
  <c r="B410" i="22"/>
  <c r="B410" i="25"/>
  <c r="A410" i="21"/>
  <c r="A410" i="17"/>
  <c r="A410" i="15"/>
  <c r="A410" i="3"/>
  <c r="A411" i="31" a="1"/>
  <c r="A411" i="25" a="1"/>
  <c r="A411" i="28" a="1"/>
  <c r="A411" i="22" a="1"/>
  <c r="A411" i="31" l="1"/>
  <c r="B410" i="2"/>
  <c r="A411" i="28"/>
  <c r="A411" i="22"/>
  <c r="A411" i="25"/>
  <c r="B410" i="21"/>
  <c r="B410" i="17"/>
  <c r="B410" i="15"/>
  <c r="B410" i="3"/>
  <c r="A411" i="21" a="1"/>
  <c r="A411" i="15" a="1"/>
  <c r="A411" i="3" a="1"/>
  <c r="A411" i="2" a="1"/>
  <c r="A411" i="17" a="1"/>
  <c r="B411" i="31" l="1"/>
  <c r="A411" i="2"/>
  <c r="B411" i="28"/>
  <c r="B411" i="22"/>
  <c r="B411" i="25"/>
  <c r="A411" i="21"/>
  <c r="A411" i="17"/>
  <c r="A411" i="15"/>
  <c r="A411" i="3"/>
  <c r="A412" i="31" a="1"/>
  <c r="A412" i="28" a="1"/>
  <c r="A412" i="25" a="1"/>
  <c r="A412" i="22" a="1"/>
  <c r="A412" i="31" l="1"/>
  <c r="B411" i="2"/>
  <c r="A412" i="28"/>
  <c r="A412" i="22"/>
  <c r="A412" i="25"/>
  <c r="B411" i="21"/>
  <c r="B411" i="17"/>
  <c r="B411" i="15"/>
  <c r="B411" i="3"/>
  <c r="A412" i="17" a="1"/>
  <c r="A412" i="2" a="1"/>
  <c r="A412" i="15" a="1"/>
  <c r="A412" i="3" a="1"/>
  <c r="A412" i="21" a="1"/>
  <c r="B412" i="31" l="1"/>
  <c r="A412" i="2"/>
  <c r="B412" i="28"/>
  <c r="B412" i="22"/>
  <c r="B412" i="25"/>
  <c r="A412" i="21"/>
  <c r="A412" i="17"/>
  <c r="A412" i="15"/>
  <c r="A412" i="3"/>
  <c r="A413" i="31" a="1"/>
  <c r="A413" i="25" a="1"/>
  <c r="A413" i="28" a="1"/>
  <c r="A413" i="22" a="1"/>
  <c r="A413" i="31" l="1"/>
  <c r="B412" i="2"/>
  <c r="A413" i="28"/>
  <c r="A413" i="22"/>
  <c r="A413" i="25"/>
  <c r="B412" i="21"/>
  <c r="B412" i="17"/>
  <c r="B412" i="15"/>
  <c r="B412" i="3"/>
  <c r="A413" i="15" a="1"/>
  <c r="A413" i="17" a="1"/>
  <c r="A413" i="3" a="1"/>
  <c r="A413" i="2" a="1"/>
  <c r="A413" i="21" a="1"/>
  <c r="B413" i="31" l="1"/>
  <c r="A413" i="2"/>
  <c r="B413" i="28"/>
  <c r="B413" i="22"/>
  <c r="B413" i="25"/>
  <c r="A413" i="21"/>
  <c r="A413" i="17"/>
  <c r="A413" i="15"/>
  <c r="A413" i="3"/>
  <c r="A414" i="31" a="1"/>
  <c r="A414" i="28" a="1"/>
  <c r="A414" i="22" a="1"/>
  <c r="A414" i="25" a="1"/>
  <c r="A414" i="31" l="1"/>
  <c r="B413" i="2"/>
  <c r="A414" i="28"/>
  <c r="A414" i="22"/>
  <c r="A414" i="25"/>
  <c r="B413" i="21"/>
  <c r="B413" i="17"/>
  <c r="B413" i="15"/>
  <c r="B413" i="3"/>
  <c r="A414" i="15" a="1"/>
  <c r="A414" i="17" a="1"/>
  <c r="A414" i="21" a="1"/>
  <c r="A414" i="3" a="1"/>
  <c r="A414" i="2" a="1"/>
  <c r="B414" i="31" l="1"/>
  <c r="A414" i="2"/>
  <c r="B414" i="28"/>
  <c r="B414" i="22"/>
  <c r="B414" i="25"/>
  <c r="A414" i="21"/>
  <c r="A414" i="17"/>
  <c r="A414" i="15"/>
  <c r="A414" i="3"/>
  <c r="A415" i="31" a="1"/>
  <c r="A415" i="25" a="1"/>
  <c r="A415" i="22" a="1"/>
  <c r="A415" i="28" a="1"/>
  <c r="A415" i="31" l="1"/>
  <c r="B414" i="2"/>
  <c r="A415" i="28"/>
  <c r="A415" i="22"/>
  <c r="A415" i="25"/>
  <c r="B414" i="21"/>
  <c r="B414" i="17"/>
  <c r="B414" i="15"/>
  <c r="B414" i="3"/>
  <c r="A415" i="2" a="1"/>
  <c r="A415" i="15" a="1"/>
  <c r="A415" i="3" a="1"/>
  <c r="A415" i="21" a="1"/>
  <c r="A415" i="17" a="1"/>
  <c r="B415" i="31" l="1"/>
  <c r="A415" i="2"/>
  <c r="B415" i="28"/>
  <c r="B415" i="22"/>
  <c r="B415" i="25"/>
  <c r="A415" i="21"/>
  <c r="A415" i="17"/>
  <c r="A415" i="15"/>
  <c r="A415" i="3"/>
  <c r="A416" i="31" a="1"/>
  <c r="A416" i="25" a="1"/>
  <c r="A416" i="22" a="1"/>
  <c r="A416" i="28" a="1"/>
  <c r="A416" i="31" l="1"/>
  <c r="B415" i="2"/>
  <c r="A416" i="28"/>
  <c r="A416" i="22"/>
  <c r="A416" i="25"/>
  <c r="B415" i="21"/>
  <c r="B415" i="17"/>
  <c r="B415" i="15"/>
  <c r="B415" i="3"/>
  <c r="A416" i="17" a="1"/>
  <c r="A416" i="2" a="1"/>
  <c r="A416" i="3" a="1"/>
  <c r="A416" i="21" a="1"/>
  <c r="A416" i="15" a="1"/>
  <c r="B416" i="31" l="1"/>
  <c r="A416" i="2"/>
  <c r="B416" i="28"/>
  <c r="B416" i="22"/>
  <c r="B416" i="25"/>
  <c r="A416" i="21"/>
  <c r="A416" i="17"/>
  <c r="A416" i="15"/>
  <c r="A416" i="3"/>
  <c r="A417" i="28" a="1"/>
  <c r="A417" i="22" a="1"/>
  <c r="A417" i="25" a="1"/>
  <c r="A417" i="31" a="1"/>
  <c r="A417" i="31" l="1"/>
  <c r="B416" i="2"/>
  <c r="A417" i="28"/>
  <c r="A417" i="22"/>
  <c r="A417" i="25"/>
  <c r="B416" i="21"/>
  <c r="B416" i="17"/>
  <c r="B416" i="15"/>
  <c r="B416" i="3"/>
  <c r="A417" i="3" a="1"/>
  <c r="A417" i="21" a="1"/>
  <c r="A417" i="17" a="1"/>
  <c r="A417" i="15" a="1"/>
  <c r="A417" i="2" a="1"/>
  <c r="B417" i="31" l="1"/>
  <c r="A417" i="2"/>
  <c r="B417" i="28"/>
  <c r="B417" i="22"/>
  <c r="B417" i="25"/>
  <c r="A417" i="21"/>
  <c r="A417" i="17"/>
  <c r="A417" i="15"/>
  <c r="A417" i="3"/>
  <c r="A418" i="25" a="1"/>
  <c r="A418" i="28" a="1"/>
  <c r="A418" i="31" a="1"/>
  <c r="A418" i="22" a="1"/>
  <c r="A418" i="31" l="1"/>
  <c r="B417" i="2"/>
  <c r="A418" i="28"/>
  <c r="A418" i="22"/>
  <c r="A418" i="25"/>
  <c r="B417" i="21"/>
  <c r="B417" i="17"/>
  <c r="B417" i="15"/>
  <c r="B417" i="3"/>
  <c r="A418" i="15" a="1"/>
  <c r="A418" i="2" a="1"/>
  <c r="A418" i="21" a="1"/>
  <c r="A418" i="3" a="1"/>
  <c r="A418" i="17" a="1"/>
  <c r="B418" i="31" l="1"/>
  <c r="A418" i="2"/>
  <c r="B418" i="28"/>
  <c r="B418" i="22"/>
  <c r="B418" i="25"/>
  <c r="A418" i="21"/>
  <c r="A418" i="17"/>
  <c r="A418" i="15"/>
  <c r="A418" i="3"/>
  <c r="A419" i="31" a="1"/>
  <c r="A419" i="28" a="1"/>
  <c r="A419" i="22" a="1"/>
  <c r="A419" i="25" a="1"/>
  <c r="A419" i="31" l="1"/>
  <c r="B418" i="2"/>
  <c r="A419" i="28"/>
  <c r="A419" i="22"/>
  <c r="A419" i="25"/>
  <c r="B418" i="21"/>
  <c r="B418" i="17"/>
  <c r="B418" i="15"/>
  <c r="B418" i="3"/>
  <c r="A419" i="21" a="1"/>
  <c r="A419" i="2" a="1"/>
  <c r="A419" i="17" a="1"/>
  <c r="A419" i="3" a="1"/>
  <c r="A419" i="15" a="1"/>
  <c r="B419" i="31" l="1"/>
  <c r="A419" i="2"/>
  <c r="B419" i="28"/>
  <c r="B419" i="22"/>
  <c r="B419" i="25"/>
  <c r="A419" i="21"/>
  <c r="A419" i="17"/>
  <c r="A419" i="15"/>
  <c r="A419" i="3"/>
  <c r="A420" i="31" a="1"/>
  <c r="A420" i="25" a="1"/>
  <c r="A420" i="28" a="1"/>
  <c r="A420" i="22" a="1"/>
  <c r="A420" i="31" l="1"/>
  <c r="B419" i="2"/>
  <c r="A420" i="28"/>
  <c r="A420" i="22"/>
  <c r="B420" i="22" s="1"/>
  <c r="A420" i="25"/>
  <c r="B419" i="21"/>
  <c r="B419" i="17"/>
  <c r="B419" i="15"/>
  <c r="B419" i="3"/>
  <c r="A420" i="17" a="1"/>
  <c r="A420" i="21" a="1"/>
  <c r="A420" i="3" a="1"/>
  <c r="A420" i="15" a="1"/>
  <c r="A420" i="2" a="1"/>
  <c r="B420" i="31" l="1"/>
  <c r="A420" i="2"/>
  <c r="B420" i="28"/>
  <c r="B420" i="25"/>
  <c r="A420" i="21"/>
  <c r="A420" i="17"/>
  <c r="A420" i="15"/>
  <c r="A420" i="3"/>
  <c r="A421" i="31" a="1"/>
  <c r="A421" i="28" a="1"/>
  <c r="A421" i="25" a="1"/>
  <c r="A421" i="31" l="1"/>
  <c r="B420" i="2"/>
  <c r="A421" i="28"/>
  <c r="A421" i="25"/>
  <c r="B420" i="21"/>
  <c r="B420" i="17"/>
  <c r="B420" i="15"/>
  <c r="B420" i="3"/>
  <c r="A421" i="2" a="1"/>
  <c r="A421" i="3" a="1"/>
  <c r="A421" i="21" a="1"/>
  <c r="A421" i="15" a="1"/>
  <c r="A421" i="17" a="1"/>
  <c r="B421" i="31" l="1"/>
  <c r="A421" i="2"/>
  <c r="B421" i="28"/>
  <c r="B421" i="25"/>
  <c r="A421" i="21"/>
  <c r="A421" i="17"/>
  <c r="A421" i="15"/>
  <c r="A421" i="3"/>
  <c r="A422" i="31" a="1"/>
  <c r="A422" i="25" a="1"/>
  <c r="A422" i="28" a="1"/>
  <c r="A422" i="31" l="1"/>
  <c r="B421" i="2"/>
  <c r="A422" i="28"/>
  <c r="A422" i="25"/>
  <c r="B421" i="21"/>
  <c r="B421" i="17"/>
  <c r="B421" i="15"/>
  <c r="B421" i="3"/>
  <c r="A422" i="17" a="1"/>
  <c r="A422" i="2" a="1"/>
  <c r="A422" i="15" a="1"/>
  <c r="A422" i="3" a="1"/>
  <c r="A422" i="21" a="1"/>
  <c r="B422" i="31" l="1"/>
  <c r="A422" i="2"/>
  <c r="B422" i="28"/>
  <c r="B422" i="25"/>
  <c r="A422" i="21"/>
  <c r="A422" i="17"/>
  <c r="A422" i="15"/>
  <c r="A422" i="3"/>
  <c r="A423" i="31" a="1"/>
  <c r="A423" i="28" a="1"/>
  <c r="A423" i="25" a="1"/>
  <c r="A423" i="31" l="1"/>
  <c r="B422" i="2"/>
  <c r="A423" i="28"/>
  <c r="A423" i="25"/>
  <c r="B422" i="21"/>
  <c r="B422" i="17"/>
  <c r="B422" i="15"/>
  <c r="B422" i="3"/>
  <c r="A423" i="2" a="1"/>
  <c r="A423" i="3" a="1"/>
  <c r="A423" i="21" a="1"/>
  <c r="A423" i="17" a="1"/>
  <c r="A423" i="15" a="1"/>
  <c r="B423" i="31" l="1"/>
  <c r="A423" i="2"/>
  <c r="B423" i="28"/>
  <c r="B423" i="25"/>
  <c r="A423" i="21"/>
  <c r="A423" i="17"/>
  <c r="A423" i="15"/>
  <c r="A423" i="3"/>
  <c r="A424" i="31" a="1"/>
  <c r="A424" i="25" a="1"/>
  <c r="A424" i="28" a="1"/>
  <c r="A424" i="31" l="1"/>
  <c r="B423" i="2"/>
  <c r="A424" i="28"/>
  <c r="A424" i="25"/>
  <c r="B423" i="21"/>
  <c r="B423" i="17"/>
  <c r="B423" i="15"/>
  <c r="B423" i="3"/>
  <c r="A424" i="15" a="1"/>
  <c r="A424" i="21" a="1"/>
  <c r="A424" i="2" a="1"/>
  <c r="A424" i="3" a="1"/>
  <c r="A424" i="17" a="1"/>
  <c r="B424" i="31" l="1"/>
  <c r="A424" i="2"/>
  <c r="B424" i="28"/>
  <c r="B424" i="25"/>
  <c r="A424" i="21"/>
  <c r="A424" i="17"/>
  <c r="A424" i="15"/>
  <c r="A424" i="3"/>
  <c r="A425" i="31" a="1"/>
  <c r="A425" i="25" a="1"/>
  <c r="A425" i="28" a="1"/>
  <c r="A425" i="31" l="1"/>
  <c r="B424" i="2"/>
  <c r="A425" i="28"/>
  <c r="A425" i="25"/>
  <c r="B424" i="21"/>
  <c r="B424" i="17"/>
  <c r="B424" i="15"/>
  <c r="B424" i="3"/>
  <c r="A425" i="17" a="1"/>
  <c r="A425" i="3" a="1"/>
  <c r="A425" i="2" a="1"/>
  <c r="A425" i="21" a="1"/>
  <c r="A425" i="15" a="1"/>
  <c r="B425" i="31" l="1"/>
  <c r="A425" i="2"/>
  <c r="B425" i="28"/>
  <c r="B425" i="25"/>
  <c r="A425" i="21"/>
  <c r="A425" i="17"/>
  <c r="A425" i="15"/>
  <c r="A425" i="3"/>
  <c r="A426" i="31" a="1"/>
  <c r="A426" i="25" a="1"/>
  <c r="A426" i="28" a="1"/>
  <c r="A426" i="31" l="1"/>
  <c r="B425" i="2"/>
  <c r="A426" i="28"/>
  <c r="A426" i="25"/>
  <c r="B425" i="21"/>
  <c r="B425" i="17"/>
  <c r="B425" i="15"/>
  <c r="B425" i="3"/>
  <c r="A426" i="3" a="1"/>
  <c r="A426" i="21" a="1"/>
  <c r="A426" i="2" a="1"/>
  <c r="A426" i="17" a="1"/>
  <c r="A426" i="15" a="1"/>
  <c r="B426" i="31" l="1"/>
  <c r="A426" i="2"/>
  <c r="B426" i="28"/>
  <c r="B426" i="25"/>
  <c r="A426" i="21"/>
  <c r="A426" i="17"/>
  <c r="A426" i="15"/>
  <c r="A426" i="3"/>
  <c r="A427" i="31" a="1"/>
  <c r="A427" i="28" a="1"/>
  <c r="A427" i="25" a="1"/>
  <c r="A427" i="31" l="1"/>
  <c r="B426" i="2"/>
  <c r="A427" i="28"/>
  <c r="A427" i="25"/>
  <c r="B426" i="21"/>
  <c r="B426" i="17"/>
  <c r="B426" i="15"/>
  <c r="B426" i="3"/>
  <c r="A427" i="3" a="1"/>
  <c r="A427" i="17" a="1"/>
  <c r="A427" i="2" a="1"/>
  <c r="A427" i="21" a="1"/>
  <c r="A427" i="15" a="1"/>
  <c r="B427" i="31" l="1"/>
  <c r="A427" i="2"/>
  <c r="B427" i="28"/>
  <c r="B427" i="25"/>
  <c r="A427" i="21"/>
  <c r="A427" i="17"/>
  <c r="A427" i="15"/>
  <c r="A427" i="3"/>
  <c r="A428" i="31" a="1"/>
  <c r="A428" i="25" a="1"/>
  <c r="A428" i="28" a="1"/>
  <c r="A428" i="31" l="1"/>
  <c r="B427" i="2"/>
  <c r="A428" i="28"/>
  <c r="A428" i="25"/>
  <c r="B427" i="21"/>
  <c r="B427" i="17"/>
  <c r="B427" i="15"/>
  <c r="B427" i="3"/>
  <c r="A428" i="2" a="1"/>
  <c r="A428" i="17" a="1"/>
  <c r="A428" i="15" a="1"/>
  <c r="A428" i="3" a="1"/>
  <c r="A428" i="21" a="1"/>
  <c r="B428" i="31" l="1"/>
  <c r="A428" i="2"/>
  <c r="B428" i="28"/>
  <c r="B428" i="25"/>
  <c r="A428" i="21"/>
  <c r="A428" i="17"/>
  <c r="A428" i="15"/>
  <c r="A428" i="3"/>
  <c r="A429" i="31" a="1"/>
  <c r="A429" i="25" a="1"/>
  <c r="A429" i="28" a="1"/>
  <c r="A429" i="31" l="1"/>
  <c r="B428" i="2"/>
  <c r="A429" i="28"/>
  <c r="A429" i="25"/>
  <c r="B428" i="21"/>
  <c r="B428" i="17"/>
  <c r="B428" i="15"/>
  <c r="B428" i="3"/>
  <c r="A429" i="3" a="1"/>
  <c r="A429" i="21" a="1"/>
  <c r="A429" i="2" a="1"/>
  <c r="A429" i="15" a="1"/>
  <c r="A429" i="17" a="1"/>
  <c r="B429" i="31" l="1"/>
  <c r="A429" i="2"/>
  <c r="B429" i="28"/>
  <c r="B429" i="25"/>
  <c r="A429" i="21"/>
  <c r="A429" i="17"/>
  <c r="A429" i="15"/>
  <c r="A429" i="3"/>
  <c r="A430" i="31" a="1"/>
  <c r="A430" i="25" a="1"/>
  <c r="A430" i="28" a="1"/>
  <c r="A430" i="31" l="1"/>
  <c r="B429" i="2"/>
  <c r="A430" i="28"/>
  <c r="A430" i="25"/>
  <c r="B429" i="21"/>
  <c r="B429" i="17"/>
  <c r="B429" i="15"/>
  <c r="B429" i="3"/>
  <c r="A430" i="21" a="1"/>
  <c r="A430" i="17" a="1"/>
  <c r="A430" i="15" a="1"/>
  <c r="A430" i="3" a="1"/>
  <c r="A430" i="2" a="1"/>
  <c r="B430" i="31" l="1"/>
  <c r="A430" i="2"/>
  <c r="B430" i="28"/>
  <c r="B430" i="25"/>
  <c r="A430" i="21"/>
  <c r="A430" i="17"/>
  <c r="A430" i="15"/>
  <c r="A430" i="3"/>
  <c r="A431" i="31" a="1"/>
  <c r="A431" i="28" a="1"/>
  <c r="A431" i="25" a="1"/>
  <c r="A431" i="31" l="1"/>
  <c r="B430" i="2"/>
  <c r="A431" i="28"/>
  <c r="A431" i="25"/>
  <c r="B430" i="21"/>
  <c r="B430" i="17"/>
  <c r="B430" i="15"/>
  <c r="B430" i="3"/>
  <c r="A431" i="2" a="1"/>
  <c r="A431" i="17" a="1"/>
  <c r="A431" i="3" a="1"/>
  <c r="A431" i="15" a="1"/>
  <c r="A431" i="21" a="1"/>
  <c r="B431" i="31" l="1"/>
  <c r="A431" i="2"/>
  <c r="B431" i="28"/>
  <c r="B431" i="25"/>
  <c r="A431" i="21"/>
  <c r="A431" i="17"/>
  <c r="A431" i="15"/>
  <c r="A431" i="3"/>
  <c r="A432" i="31" a="1"/>
  <c r="A432" i="25" a="1"/>
  <c r="A432" i="28" a="1"/>
  <c r="A432" i="31" l="1"/>
  <c r="B431" i="2"/>
  <c r="A432" i="28"/>
  <c r="A432" i="25"/>
  <c r="B431" i="21"/>
  <c r="B431" i="17"/>
  <c r="B431" i="15"/>
  <c r="B431" i="3"/>
  <c r="A432" i="2" a="1"/>
  <c r="A432" i="17" a="1"/>
  <c r="A432" i="21" a="1"/>
  <c r="A432" i="3" a="1"/>
  <c r="A432" i="15" a="1"/>
  <c r="B432" i="31" l="1"/>
  <c r="A432" i="2"/>
  <c r="B432" i="28"/>
  <c r="B432" i="25"/>
  <c r="A432" i="21"/>
  <c r="A432" i="17"/>
  <c r="A432" i="15"/>
  <c r="A432" i="3"/>
  <c r="A433" i="31" a="1"/>
  <c r="A433" i="28" a="1"/>
  <c r="A433" i="25" a="1"/>
  <c r="A433" i="31" l="1"/>
  <c r="B432" i="2"/>
  <c r="A433" i="28"/>
  <c r="A433" i="25"/>
  <c r="B432" i="21"/>
  <c r="B432" i="17"/>
  <c r="B432" i="15"/>
  <c r="B432" i="3"/>
  <c r="A433" i="15" a="1"/>
  <c r="A433" i="2" a="1"/>
  <c r="A433" i="21" a="1"/>
  <c r="A433" i="17" a="1"/>
  <c r="A433" i="3" a="1"/>
  <c r="B433" i="31" l="1"/>
  <c r="A433" i="2"/>
  <c r="B433" i="28"/>
  <c r="B433" i="25"/>
  <c r="A433" i="21"/>
  <c r="A433" i="17"/>
  <c r="A433" i="15"/>
  <c r="A433" i="3"/>
  <c r="A434" i="31" a="1"/>
  <c r="A434" i="28" a="1"/>
  <c r="A434" i="25" a="1"/>
  <c r="A434" i="31" l="1"/>
  <c r="B433" i="2"/>
  <c r="A434" i="28"/>
  <c r="A434" i="25"/>
  <c r="B433" i="21"/>
  <c r="B433" i="17"/>
  <c r="B433" i="15"/>
  <c r="B433" i="3"/>
  <c r="A434" i="2" a="1"/>
  <c r="A434" i="17" a="1"/>
  <c r="A434" i="21" a="1"/>
  <c r="A434" i="3" a="1"/>
  <c r="A434" i="15" a="1"/>
  <c r="B434" i="31" l="1"/>
  <c r="A434" i="2"/>
  <c r="B434" i="28"/>
  <c r="B434" i="25"/>
  <c r="A434" i="21"/>
  <c r="A434" i="17"/>
  <c r="A434" i="15"/>
  <c r="A434" i="3"/>
  <c r="A435" i="31" a="1"/>
  <c r="A435" i="25" a="1"/>
  <c r="A435" i="28" a="1"/>
  <c r="A435" i="31" l="1"/>
  <c r="B434" i="2"/>
  <c r="A435" i="28"/>
  <c r="A435" i="25"/>
  <c r="B434" i="21"/>
  <c r="B434" i="17"/>
  <c r="B434" i="15"/>
  <c r="B434" i="3"/>
  <c r="A435" i="2" a="1"/>
  <c r="A435" i="21" a="1"/>
  <c r="A435" i="15" a="1"/>
  <c r="A435" i="3" a="1"/>
  <c r="A435" i="17" a="1"/>
  <c r="B435" i="31" l="1"/>
  <c r="A435" i="2"/>
  <c r="B435" i="28"/>
  <c r="B435" i="25"/>
  <c r="A435" i="21"/>
  <c r="A435" i="17"/>
  <c r="A435" i="15"/>
  <c r="A435" i="3"/>
  <c r="A436" i="31" a="1"/>
  <c r="A436" i="25" a="1"/>
  <c r="A436" i="28" a="1"/>
  <c r="A436" i="31" l="1"/>
  <c r="B435" i="2"/>
  <c r="A436" i="28"/>
  <c r="A436" i="25"/>
  <c r="B435" i="21"/>
  <c r="B435" i="17"/>
  <c r="B435" i="15"/>
  <c r="B435" i="3"/>
  <c r="A436" i="21" a="1"/>
  <c r="A436" i="15" a="1"/>
  <c r="A436" i="3" a="1"/>
  <c r="A436" i="17" a="1"/>
  <c r="A436" i="2" a="1"/>
  <c r="B436" i="31" l="1"/>
  <c r="A436" i="2"/>
  <c r="B436" i="28"/>
  <c r="B436" i="25"/>
  <c r="A436" i="21"/>
  <c r="A436" i="17"/>
  <c r="A436" i="15"/>
  <c r="A436" i="3"/>
  <c r="A437" i="31" a="1"/>
  <c r="A437" i="25" a="1"/>
  <c r="A437" i="28" a="1"/>
  <c r="A437" i="31" l="1"/>
  <c r="B436" i="2"/>
  <c r="A437" i="28"/>
  <c r="A437" i="25"/>
  <c r="B436" i="21"/>
  <c r="B436" i="17"/>
  <c r="B436" i="15"/>
  <c r="B436" i="3"/>
  <c r="A437" i="17" a="1"/>
  <c r="A437" i="15" a="1"/>
  <c r="A437" i="3" a="1"/>
  <c r="A437" i="2" a="1"/>
  <c r="A437" i="21" a="1"/>
  <c r="B437" i="31" l="1"/>
  <c r="A437" i="2"/>
  <c r="B437" i="28"/>
  <c r="B437" i="25"/>
  <c r="A437" i="21"/>
  <c r="A437" i="17"/>
  <c r="A437" i="15"/>
  <c r="A437" i="3"/>
  <c r="A438" i="31" a="1"/>
  <c r="A438" i="25" a="1"/>
  <c r="A438" i="28" a="1"/>
  <c r="A438" i="31" l="1"/>
  <c r="B437" i="2"/>
  <c r="A438" i="28"/>
  <c r="A438" i="25"/>
  <c r="B437" i="21"/>
  <c r="B437" i="17"/>
  <c r="B437" i="15"/>
  <c r="B437" i="3"/>
  <c r="A438" i="15" a="1"/>
  <c r="A438" i="3" a="1"/>
  <c r="A438" i="17" a="1"/>
  <c r="A438" i="2" a="1"/>
  <c r="A438" i="21" a="1"/>
  <c r="B438" i="31" l="1"/>
  <c r="A438" i="2"/>
  <c r="B438" i="28"/>
  <c r="B438" i="25"/>
  <c r="A438" i="21"/>
  <c r="A438" i="17"/>
  <c r="A438" i="15"/>
  <c r="A438" i="3"/>
  <c r="A439" i="31" a="1"/>
  <c r="A439" i="25" a="1"/>
  <c r="A439" i="28" a="1"/>
  <c r="A439" i="31" l="1"/>
  <c r="B438" i="2"/>
  <c r="A439" i="28"/>
  <c r="A439" i="25"/>
  <c r="B438" i="21"/>
  <c r="B438" i="17"/>
  <c r="B438" i="15"/>
  <c r="B438" i="3"/>
  <c r="A439" i="15" a="1"/>
  <c r="A439" i="2" a="1"/>
  <c r="A439" i="21" a="1"/>
  <c r="A439" i="17" a="1"/>
  <c r="A439" i="3" a="1"/>
  <c r="B439" i="31" l="1"/>
  <c r="A439" i="2"/>
  <c r="B439" i="28"/>
  <c r="B439" i="25"/>
  <c r="A439" i="21"/>
  <c r="A439" i="17"/>
  <c r="A439" i="15"/>
  <c r="A439" i="3"/>
  <c r="A440" i="31" a="1"/>
  <c r="A440" i="25" a="1"/>
  <c r="A440" i="28" a="1"/>
  <c r="A440" i="31" l="1"/>
  <c r="B439" i="2"/>
  <c r="A440" i="28"/>
  <c r="A440" i="25"/>
  <c r="B439" i="21"/>
  <c r="B439" i="17"/>
  <c r="B439" i="15"/>
  <c r="B439" i="3"/>
  <c r="A440" i="17" a="1"/>
  <c r="A440" i="15" a="1"/>
  <c r="A440" i="3" a="1"/>
  <c r="A440" i="21" a="1"/>
  <c r="A440" i="2" a="1"/>
  <c r="B440" i="31" l="1"/>
  <c r="A440" i="2"/>
  <c r="B440" i="28"/>
  <c r="B440" i="25"/>
  <c r="A440" i="21"/>
  <c r="A440" i="17"/>
  <c r="A440" i="15"/>
  <c r="A440" i="3"/>
  <c r="A441" i="31" a="1"/>
  <c r="A441" i="28" a="1"/>
  <c r="A441" i="25" a="1"/>
  <c r="A441" i="31" l="1"/>
  <c r="B440" i="2"/>
  <c r="A441" i="28"/>
  <c r="A441" i="25"/>
  <c r="B440" i="21"/>
  <c r="B440" i="17"/>
  <c r="B440" i="15"/>
  <c r="B440" i="3"/>
  <c r="A441" i="3" a="1"/>
  <c r="A441" i="2" a="1"/>
  <c r="A441" i="21" a="1"/>
  <c r="A441" i="15" a="1"/>
  <c r="A441" i="17" a="1"/>
  <c r="B441" i="31" l="1"/>
  <c r="A441" i="2"/>
  <c r="B441" i="28"/>
  <c r="B441" i="25"/>
  <c r="A441" i="21"/>
  <c r="A441" i="17"/>
  <c r="A441" i="15"/>
  <c r="A441" i="3"/>
  <c r="A442" i="31" a="1"/>
  <c r="A442" i="28" a="1"/>
  <c r="A442" i="25" a="1"/>
  <c r="A442" i="31" l="1"/>
  <c r="B441" i="2"/>
  <c r="A442" i="28"/>
  <c r="A442" i="25"/>
  <c r="B441" i="21"/>
  <c r="B441" i="17"/>
  <c r="B441" i="15"/>
  <c r="B441" i="3"/>
  <c r="A442" i="3" a="1"/>
  <c r="A442" i="15" a="1"/>
  <c r="A442" i="2" a="1"/>
  <c r="A442" i="17" a="1"/>
  <c r="A442" i="21" a="1"/>
  <c r="B442" i="31" l="1"/>
  <c r="A442" i="2"/>
  <c r="B442" i="28"/>
  <c r="B442" i="25"/>
  <c r="A442" i="21"/>
  <c r="A442" i="17"/>
  <c r="A442" i="15"/>
  <c r="A442" i="3"/>
  <c r="A443" i="31" a="1"/>
  <c r="A443" i="25" a="1"/>
  <c r="A443" i="28" a="1"/>
  <c r="A443" i="31" l="1"/>
  <c r="B442" i="2"/>
  <c r="A443" i="28"/>
  <c r="A443" i="25"/>
  <c r="B442" i="21"/>
  <c r="B442" i="17"/>
  <c r="B442" i="15"/>
  <c r="B442" i="3"/>
  <c r="A443" i="15" a="1"/>
  <c r="A443" i="2" a="1"/>
  <c r="A443" i="21" a="1"/>
  <c r="A443" i="3" a="1"/>
  <c r="A443" i="17" a="1"/>
  <c r="B443" i="31" l="1"/>
  <c r="A443" i="2"/>
  <c r="B443" i="28"/>
  <c r="B443" i="25"/>
  <c r="A443" i="21"/>
  <c r="A443" i="17"/>
  <c r="A443" i="15"/>
  <c r="A443" i="3"/>
  <c r="A444" i="31" a="1"/>
  <c r="A444" i="25" a="1"/>
  <c r="A444" i="28" a="1"/>
  <c r="A444" i="31" l="1"/>
  <c r="B443" i="2"/>
  <c r="A444" i="28"/>
  <c r="A444" i="25"/>
  <c r="B443" i="21"/>
  <c r="B443" i="17"/>
  <c r="B443" i="15"/>
  <c r="B443" i="3"/>
  <c r="A444" i="2" a="1"/>
  <c r="A444" i="21" a="1"/>
  <c r="A444" i="3" a="1"/>
  <c r="A444" i="17" a="1"/>
  <c r="A444" i="15" a="1"/>
  <c r="B444" i="31" l="1"/>
  <c r="A444" i="2"/>
  <c r="B444" i="28"/>
  <c r="B444" i="25"/>
  <c r="A444" i="21"/>
  <c r="A444" i="17"/>
  <c r="A444" i="15"/>
  <c r="A444" i="3"/>
  <c r="A445" i="31" a="1"/>
  <c r="A445" i="28" a="1"/>
  <c r="A445" i="25" a="1"/>
  <c r="A445" i="31" l="1"/>
  <c r="B444" i="2"/>
  <c r="A445" i="28"/>
  <c r="A445" i="25"/>
  <c r="B444" i="21"/>
  <c r="B444" i="17"/>
  <c r="B444" i="15"/>
  <c r="B444" i="3"/>
  <c r="A445" i="17" a="1"/>
  <c r="A445" i="15" a="1"/>
  <c r="A445" i="21" a="1"/>
  <c r="A445" i="3" a="1"/>
  <c r="A445" i="2" a="1"/>
  <c r="B445" i="31" l="1"/>
  <c r="A445" i="2"/>
  <c r="B445" i="28"/>
  <c r="B445" i="25"/>
  <c r="A445" i="21"/>
  <c r="A445" i="17"/>
  <c r="A445" i="15"/>
  <c r="A445" i="3"/>
  <c r="A446" i="31" a="1"/>
  <c r="A446" i="28" a="1"/>
  <c r="A446" i="25" a="1"/>
  <c r="A446" i="31" l="1"/>
  <c r="B445" i="2"/>
  <c r="A446" i="28"/>
  <c r="A446" i="25"/>
  <c r="B445" i="21"/>
  <c r="B445" i="17"/>
  <c r="B445" i="15"/>
  <c r="B445" i="3"/>
  <c r="A446" i="3" a="1"/>
  <c r="A446" i="21" a="1"/>
  <c r="A446" i="2" a="1"/>
  <c r="A446" i="17" a="1"/>
  <c r="A446" i="15" a="1"/>
  <c r="B446" i="31" l="1"/>
  <c r="A446" i="2"/>
  <c r="B446" i="28"/>
  <c r="B446" i="25"/>
  <c r="A446" i="21"/>
  <c r="A446" i="17"/>
  <c r="A446" i="15"/>
  <c r="A446" i="3"/>
  <c r="A447" i="31" a="1"/>
  <c r="A447" i="25" a="1"/>
  <c r="A447" i="28" a="1"/>
  <c r="A447" i="31" l="1"/>
  <c r="B446" i="2"/>
  <c r="A447" i="28"/>
  <c r="A447" i="25"/>
  <c r="B446" i="21"/>
  <c r="B446" i="17"/>
  <c r="B446" i="15"/>
  <c r="B446" i="3"/>
  <c r="A447" i="2" a="1"/>
  <c r="A447" i="21" a="1"/>
  <c r="A447" i="3" a="1"/>
  <c r="A447" i="17" a="1"/>
  <c r="A447" i="15" a="1"/>
  <c r="B447" i="31" l="1"/>
  <c r="A447" i="2"/>
  <c r="B447" i="28"/>
  <c r="B447" i="25"/>
  <c r="A447" i="21"/>
  <c r="A447" i="17"/>
  <c r="A447" i="15"/>
  <c r="A447" i="3"/>
  <c r="A448" i="31" a="1"/>
  <c r="A448" i="28" a="1"/>
  <c r="A448" i="25" a="1"/>
  <c r="A448" i="31" l="1"/>
  <c r="B447" i="2"/>
  <c r="A448" i="28"/>
  <c r="A448" i="25"/>
  <c r="B447" i="21"/>
  <c r="B447" i="17"/>
  <c r="B447" i="15"/>
  <c r="B447" i="3"/>
  <c r="A448" i="15" a="1"/>
  <c r="A448" i="21" a="1"/>
  <c r="A448" i="17" a="1"/>
  <c r="A448" i="3" a="1"/>
  <c r="A448" i="2" a="1"/>
  <c r="B448" i="31" l="1"/>
  <c r="A448" i="2"/>
  <c r="B448" i="28"/>
  <c r="B448" i="25"/>
  <c r="A448" i="21"/>
  <c r="A448" i="17"/>
  <c r="A448" i="15"/>
  <c r="A448" i="3"/>
  <c r="A449" i="31" a="1"/>
  <c r="A449" i="25" a="1"/>
  <c r="A449" i="28" a="1"/>
  <c r="A449" i="31" l="1"/>
  <c r="B448" i="2"/>
  <c r="A449" i="28"/>
  <c r="A449" i="25"/>
  <c r="B448" i="21"/>
  <c r="B448" i="17"/>
  <c r="B448" i="15"/>
  <c r="B448" i="3"/>
  <c r="A449" i="15" a="1"/>
  <c r="A449" i="2" a="1"/>
  <c r="A449" i="17" a="1"/>
  <c r="A449" i="3" a="1"/>
  <c r="A449" i="21" a="1"/>
  <c r="B449" i="31" l="1"/>
  <c r="A449" i="2"/>
  <c r="B449" i="28"/>
  <c r="B449" i="25"/>
  <c r="A449" i="21"/>
  <c r="A449" i="17"/>
  <c r="A449" i="15"/>
  <c r="A449" i="3"/>
  <c r="A450" i="31" a="1"/>
  <c r="A450" i="28" a="1"/>
  <c r="A450" i="25" a="1"/>
  <c r="A450" i="31" l="1"/>
  <c r="B449" i="2"/>
  <c r="A450" i="28"/>
  <c r="A450" i="25"/>
  <c r="B449" i="21"/>
  <c r="B449" i="17"/>
  <c r="B449" i="15"/>
  <c r="B449" i="3"/>
  <c r="A450" i="3" a="1"/>
  <c r="A450" i="2" a="1"/>
  <c r="A450" i="17" a="1"/>
  <c r="A450" i="21" a="1"/>
  <c r="A450" i="15" a="1"/>
  <c r="B450" i="31" l="1"/>
  <c r="A450" i="2"/>
  <c r="B450" i="28"/>
  <c r="B450" i="25"/>
  <c r="A450" i="21"/>
  <c r="A450" i="17"/>
  <c r="A450" i="15"/>
  <c r="A450" i="3"/>
  <c r="A451" i="31" a="1"/>
  <c r="A451" i="28" a="1"/>
  <c r="A451" i="25" a="1"/>
  <c r="A451" i="31" l="1"/>
  <c r="B450" i="2"/>
  <c r="A451" i="28"/>
  <c r="A451" i="25"/>
  <c r="B450" i="21"/>
  <c r="B450" i="17"/>
  <c r="B450" i="15"/>
  <c r="B450" i="3"/>
  <c r="A451" i="21" a="1"/>
  <c r="A451" i="2" a="1"/>
  <c r="A451" i="3" a="1"/>
  <c r="A451" i="17" a="1"/>
  <c r="A451" i="15" a="1"/>
  <c r="B451" i="31" l="1"/>
  <c r="A451" i="2"/>
  <c r="B451" i="28"/>
  <c r="B451" i="25"/>
  <c r="A451" i="21"/>
  <c r="A451" i="17"/>
  <c r="A451" i="15"/>
  <c r="A451" i="3"/>
  <c r="A452" i="31" a="1"/>
  <c r="A452" i="28" a="1"/>
  <c r="A452" i="25" a="1"/>
  <c r="A452" i="31" l="1"/>
  <c r="B451" i="2"/>
  <c r="A452" i="28"/>
  <c r="A452" i="25"/>
  <c r="B451" i="21"/>
  <c r="B451" i="17"/>
  <c r="B451" i="15"/>
  <c r="B451" i="3"/>
  <c r="A452" i="3" a="1"/>
  <c r="A452" i="17" a="1"/>
  <c r="A452" i="21" a="1"/>
  <c r="A452" i="2" a="1"/>
  <c r="A452" i="15" a="1"/>
  <c r="B452" i="31" l="1"/>
  <c r="A452" i="2"/>
  <c r="B452" i="28"/>
  <c r="B452" i="25"/>
  <c r="A452" i="21"/>
  <c r="A452" i="17"/>
  <c r="A452" i="15"/>
  <c r="A452" i="3"/>
  <c r="A453" i="31" a="1"/>
  <c r="A453" i="25" a="1"/>
  <c r="A453" i="28" a="1"/>
  <c r="A453" i="31" l="1"/>
  <c r="B452" i="2"/>
  <c r="A453" i="28"/>
  <c r="A453" i="25"/>
  <c r="B452" i="21"/>
  <c r="B452" i="17"/>
  <c r="B452" i="15"/>
  <c r="B452" i="3"/>
  <c r="A453" i="17" a="1"/>
  <c r="A453" i="21" a="1"/>
  <c r="A453" i="15" a="1"/>
  <c r="A453" i="2" a="1"/>
  <c r="A453" i="3" a="1"/>
  <c r="B453" i="31" l="1"/>
  <c r="A453" i="2"/>
  <c r="B453" i="28"/>
  <c r="B453" i="25"/>
  <c r="A453" i="21"/>
  <c r="A453" i="17"/>
  <c r="A453" i="15"/>
  <c r="A453" i="3"/>
  <c r="A454" i="31" a="1"/>
  <c r="A454" i="25" a="1"/>
  <c r="A454" i="28" a="1"/>
  <c r="A454" i="31" l="1"/>
  <c r="B453" i="2"/>
  <c r="A454" i="28"/>
  <c r="A454" i="25"/>
  <c r="B453" i="21"/>
  <c r="B453" i="17"/>
  <c r="B453" i="15"/>
  <c r="B453" i="3"/>
  <c r="A454" i="3" a="1"/>
  <c r="A454" i="2" a="1"/>
  <c r="A454" i="17" a="1"/>
  <c r="A454" i="15" a="1"/>
  <c r="A454" i="21" a="1"/>
  <c r="B454" i="31" l="1"/>
  <c r="A454" i="2"/>
  <c r="B454" i="28"/>
  <c r="B454" i="25"/>
  <c r="A454" i="21"/>
  <c r="A454" i="17"/>
  <c r="A454" i="15"/>
  <c r="A454" i="3"/>
  <c r="A455" i="31" a="1"/>
  <c r="A455" i="28" a="1"/>
  <c r="A455" i="25" a="1"/>
  <c r="A455" i="31" l="1"/>
  <c r="B454" i="2"/>
  <c r="A455" i="28"/>
  <c r="A455" i="25"/>
  <c r="B454" i="21"/>
  <c r="B454" i="17"/>
  <c r="B454" i="15"/>
  <c r="B454" i="3"/>
  <c r="A455" i="17" a="1"/>
  <c r="A455" i="21" a="1"/>
  <c r="A455" i="3" a="1"/>
  <c r="A455" i="15" a="1"/>
  <c r="A455" i="2" a="1"/>
  <c r="B455" i="31" l="1"/>
  <c r="A455" i="2"/>
  <c r="B455" i="28"/>
  <c r="B455" i="25"/>
  <c r="A455" i="21"/>
  <c r="A455" i="17"/>
  <c r="A455" i="15"/>
  <c r="A455" i="3"/>
  <c r="A456" i="31" a="1"/>
  <c r="A456" i="28" a="1"/>
  <c r="A456" i="25" a="1"/>
  <c r="A456" i="31" l="1"/>
  <c r="B455" i="2"/>
  <c r="A456" i="28"/>
  <c r="A456" i="25"/>
  <c r="B455" i="21"/>
  <c r="B455" i="17"/>
  <c r="B455" i="15"/>
  <c r="B455" i="3"/>
  <c r="A456" i="3" a="1"/>
  <c r="A456" i="2" a="1"/>
  <c r="A456" i="17" a="1"/>
  <c r="A456" i="21" a="1"/>
  <c r="A456" i="15" a="1"/>
  <c r="B456" i="31" l="1"/>
  <c r="A456" i="2"/>
  <c r="B456" i="28"/>
  <c r="B456" i="25"/>
  <c r="A456" i="21"/>
  <c r="A456" i="17"/>
  <c r="A456" i="15"/>
  <c r="A456" i="3"/>
  <c r="A457" i="31" a="1"/>
  <c r="A457" i="25" a="1"/>
  <c r="A457" i="28" a="1"/>
  <c r="A457" i="31" l="1"/>
  <c r="B456" i="2"/>
  <c r="A457" i="28"/>
  <c r="A457" i="25"/>
  <c r="B456" i="21"/>
  <c r="B456" i="17"/>
  <c r="B456" i="15"/>
  <c r="B456" i="3"/>
  <c r="A457" i="21" a="1"/>
  <c r="A457" i="2" a="1"/>
  <c r="A457" i="17" a="1"/>
  <c r="A457" i="15" a="1"/>
  <c r="A457" i="3" a="1"/>
  <c r="B457" i="31" l="1"/>
  <c r="A457" i="2"/>
  <c r="B457" i="28"/>
  <c r="B457" i="25"/>
  <c r="A457" i="21"/>
  <c r="A457" i="17"/>
  <c r="A457" i="15"/>
  <c r="A457" i="3"/>
  <c r="A458" i="31" a="1"/>
  <c r="A458" i="25" a="1"/>
  <c r="A458" i="28" a="1"/>
  <c r="A458" i="31" l="1"/>
  <c r="B457" i="2"/>
  <c r="A458" i="28"/>
  <c r="A458" i="25"/>
  <c r="B457" i="21"/>
  <c r="B457" i="17"/>
  <c r="B457" i="15"/>
  <c r="B457" i="3"/>
  <c r="A458" i="3" a="1"/>
  <c r="A458" i="2" a="1"/>
  <c r="A458" i="15" a="1"/>
  <c r="A458" i="17" a="1"/>
  <c r="A458" i="21" a="1"/>
  <c r="B458" i="31" l="1"/>
  <c r="A458" i="2"/>
  <c r="B458" i="28"/>
  <c r="B458" i="25"/>
  <c r="A458" i="21"/>
  <c r="A458" i="17"/>
  <c r="A458" i="15"/>
  <c r="A458" i="3"/>
  <c r="A459" i="31" a="1"/>
  <c r="A459" i="28" a="1"/>
  <c r="A459" i="25" a="1"/>
  <c r="A459" i="31" l="1"/>
  <c r="B458" i="2"/>
  <c r="A459" i="28"/>
  <c r="A459" i="25"/>
  <c r="B458" i="21"/>
  <c r="B458" i="17"/>
  <c r="B458" i="15"/>
  <c r="B458" i="3"/>
  <c r="A459" i="21" a="1"/>
  <c r="A459" i="15" a="1"/>
  <c r="A459" i="2" a="1"/>
  <c r="A459" i="3" a="1"/>
  <c r="A459" i="17" a="1"/>
  <c r="B459" i="31" l="1"/>
  <c r="A459" i="2"/>
  <c r="B459" i="28"/>
  <c r="B459" i="25"/>
  <c r="A459" i="21"/>
  <c r="A459" i="17"/>
  <c r="A459" i="15"/>
  <c r="A459" i="3"/>
  <c r="A460" i="31" a="1"/>
  <c r="A460" i="28" a="1"/>
  <c r="A460" i="25" a="1"/>
  <c r="A460" i="31" l="1"/>
  <c r="B459" i="2"/>
  <c r="A460" i="28"/>
  <c r="A460" i="25"/>
  <c r="B459" i="21"/>
  <c r="B459" i="17"/>
  <c r="B459" i="15"/>
  <c r="B459" i="3"/>
  <c r="A460" i="2" a="1"/>
  <c r="A460" i="21" a="1"/>
  <c r="A460" i="3" a="1"/>
  <c r="A460" i="17" a="1"/>
  <c r="A460" i="15" a="1"/>
  <c r="B460" i="31" l="1"/>
  <c r="A460" i="2"/>
  <c r="B460" i="28"/>
  <c r="B460" i="25"/>
  <c r="A460" i="21"/>
  <c r="A460" i="17"/>
  <c r="A460" i="15"/>
  <c r="A460" i="3"/>
  <c r="A461" i="31" a="1"/>
  <c r="A461" i="28" a="1"/>
  <c r="A461" i="25" a="1"/>
  <c r="A461" i="31" l="1"/>
  <c r="B460" i="2"/>
  <c r="A461" i="28"/>
  <c r="A461" i="25"/>
  <c r="B460" i="21"/>
  <c r="B460" i="17"/>
  <c r="B460" i="15"/>
  <c r="B460" i="3"/>
  <c r="A461" i="2" a="1"/>
  <c r="A461" i="15" a="1"/>
  <c r="A461" i="21" a="1"/>
  <c r="A461" i="3" a="1"/>
  <c r="A461" i="17" a="1"/>
  <c r="B461" i="31" l="1"/>
  <c r="A461" i="2"/>
  <c r="B461" i="28"/>
  <c r="B461" i="25"/>
  <c r="A461" i="21"/>
  <c r="A461" i="17"/>
  <c r="A461" i="15"/>
  <c r="A461" i="3"/>
  <c r="A462" i="31" a="1"/>
  <c r="A462" i="25" a="1"/>
  <c r="A462" i="28" a="1"/>
  <c r="A462" i="31" l="1"/>
  <c r="B461" i="2"/>
  <c r="A462" i="28"/>
  <c r="A462" i="25"/>
  <c r="B461" i="21"/>
  <c r="B461" i="17"/>
  <c r="B461" i="15"/>
  <c r="B461" i="3"/>
  <c r="A462" i="2" a="1"/>
  <c r="A462" i="15" a="1"/>
  <c r="A462" i="21" a="1"/>
  <c r="A462" i="17" a="1"/>
  <c r="A462" i="3" a="1"/>
  <c r="B462" i="31" l="1"/>
  <c r="A462" i="2"/>
  <c r="B462" i="28"/>
  <c r="B462" i="25"/>
  <c r="A462" i="21"/>
  <c r="A462" i="17"/>
  <c r="A462" i="15"/>
  <c r="A462" i="3"/>
  <c r="A463" i="31" a="1"/>
  <c r="A463" i="25" a="1"/>
  <c r="A463" i="28" a="1"/>
  <c r="A463" i="31" l="1"/>
  <c r="B462" i="2"/>
  <c r="A463" i="28"/>
  <c r="A463" i="25"/>
  <c r="B462" i="21"/>
  <c r="B462" i="17"/>
  <c r="B462" i="15"/>
  <c r="B462" i="3"/>
  <c r="A463" i="2" a="1"/>
  <c r="A463" i="21" a="1"/>
  <c r="A463" i="3" a="1"/>
  <c r="A463" i="15" a="1"/>
  <c r="A463" i="17" a="1"/>
  <c r="B463" i="31" l="1"/>
  <c r="A463" i="2"/>
  <c r="B463" i="28"/>
  <c r="B463" i="25"/>
  <c r="A463" i="21"/>
  <c r="A463" i="17"/>
  <c r="A463" i="15"/>
  <c r="A463" i="3"/>
  <c r="A464" i="31" a="1"/>
  <c r="A464" i="25" a="1"/>
  <c r="A464" i="28" a="1"/>
  <c r="A464" i="31" l="1"/>
  <c r="B463" i="2"/>
  <c r="A464" i="28"/>
  <c r="A464" i="25"/>
  <c r="B463" i="21"/>
  <c r="B463" i="17"/>
  <c r="B463" i="15"/>
  <c r="B463" i="3"/>
  <c r="A464" i="21" a="1"/>
  <c r="A464" i="17" a="1"/>
  <c r="A464" i="15" a="1"/>
  <c r="A464" i="2" a="1"/>
  <c r="A464" i="3" a="1"/>
  <c r="B464" i="31" l="1"/>
  <c r="A464" i="2"/>
  <c r="B464" i="28"/>
  <c r="B464" i="25"/>
  <c r="A464" i="21"/>
  <c r="A464" i="17"/>
  <c r="A464" i="15"/>
  <c r="A464" i="3"/>
  <c r="A465" i="31" a="1"/>
  <c r="A465" i="25" a="1"/>
  <c r="A465" i="28" a="1"/>
  <c r="A465" i="31" l="1"/>
  <c r="B464" i="2"/>
  <c r="A465" i="28"/>
  <c r="A465" i="25"/>
  <c r="B464" i="21"/>
  <c r="B464" i="17"/>
  <c r="B464" i="15"/>
  <c r="B464" i="3"/>
  <c r="A465" i="3" a="1"/>
  <c r="A465" i="21" a="1"/>
  <c r="A465" i="17" a="1"/>
  <c r="A465" i="2" a="1"/>
  <c r="A465" i="15" a="1"/>
  <c r="B465" i="31" l="1"/>
  <c r="A465" i="2"/>
  <c r="B465" i="28"/>
  <c r="B465" i="25"/>
  <c r="A465" i="21"/>
  <c r="A465" i="17"/>
  <c r="A465" i="15"/>
  <c r="A465" i="3"/>
  <c r="A466" i="31" a="1"/>
  <c r="A466" i="25" a="1"/>
  <c r="A466" i="28" a="1"/>
  <c r="A466" i="31" l="1"/>
  <c r="B465" i="2"/>
  <c r="A466" i="28"/>
  <c r="A466" i="25"/>
  <c r="B465" i="21"/>
  <c r="B465" i="17"/>
  <c r="B465" i="15"/>
  <c r="B465" i="3"/>
  <c r="A466" i="15" a="1"/>
  <c r="A466" i="21" a="1"/>
  <c r="A466" i="3" a="1"/>
  <c r="A466" i="17" a="1"/>
  <c r="A466" i="2" a="1"/>
  <c r="B466" i="31" l="1"/>
  <c r="A466" i="2"/>
  <c r="B466" i="28"/>
  <c r="B466" i="25"/>
  <c r="A466" i="21"/>
  <c r="A466" i="17"/>
  <c r="A466" i="15"/>
  <c r="A466" i="3"/>
  <c r="A467" i="31" a="1"/>
  <c r="A467" i="25" a="1"/>
  <c r="A467" i="28" a="1"/>
  <c r="A467" i="31" l="1"/>
  <c r="B466" i="2"/>
  <c r="A467" i="28"/>
  <c r="A467" i="25"/>
  <c r="B466" i="21"/>
  <c r="B466" i="17"/>
  <c r="B466" i="15"/>
  <c r="B466" i="3"/>
  <c r="A467" i="2" a="1"/>
  <c r="A467" i="21" a="1"/>
  <c r="A467" i="17" a="1"/>
  <c r="A467" i="3" a="1"/>
  <c r="A467" i="15" a="1"/>
  <c r="B467" i="31" l="1"/>
  <c r="A467" i="2"/>
  <c r="B467" i="28"/>
  <c r="B467" i="25"/>
  <c r="A467" i="21"/>
  <c r="A467" i="17"/>
  <c r="A467" i="15"/>
  <c r="A467" i="3"/>
  <c r="A468" i="31" a="1"/>
  <c r="A468" i="28" a="1"/>
  <c r="A468" i="25" a="1"/>
  <c r="A468" i="31" l="1"/>
  <c r="B467" i="2"/>
  <c r="A468" i="28"/>
  <c r="A468" i="25"/>
  <c r="B467" i="21"/>
  <c r="B467" i="17"/>
  <c r="B467" i="15"/>
  <c r="B467" i="3"/>
  <c r="A468" i="2" a="1"/>
  <c r="A468" i="21" a="1"/>
  <c r="A468" i="17" a="1"/>
  <c r="A468" i="15" a="1"/>
  <c r="A468" i="3" a="1"/>
  <c r="B468" i="31" l="1"/>
  <c r="A468" i="2"/>
  <c r="B468" i="28"/>
  <c r="B468" i="25"/>
  <c r="A468" i="21"/>
  <c r="A468" i="17"/>
  <c r="A468" i="15"/>
  <c r="A468" i="3"/>
  <c r="A469" i="31" a="1"/>
  <c r="A469" i="28" a="1"/>
  <c r="A469" i="25" a="1"/>
  <c r="A469" i="31" l="1"/>
  <c r="B468" i="2"/>
  <c r="A469" i="28"/>
  <c r="A469" i="25"/>
  <c r="B468" i="21"/>
  <c r="B468" i="17"/>
  <c r="B468" i="15"/>
  <c r="B468" i="3"/>
  <c r="A469" i="2" a="1"/>
  <c r="A469" i="17" a="1"/>
  <c r="A469" i="15" a="1"/>
  <c r="A469" i="3" a="1"/>
  <c r="A469" i="21" a="1"/>
  <c r="B469" i="31" l="1"/>
  <c r="A469" i="2"/>
  <c r="B469" i="28"/>
  <c r="B469" i="25"/>
  <c r="A469" i="21"/>
  <c r="A469" i="17"/>
  <c r="A469" i="15"/>
  <c r="A469" i="3"/>
  <c r="A470" i="31" a="1"/>
  <c r="A470" i="25" a="1"/>
  <c r="A470" i="28" a="1"/>
  <c r="A470" i="31" l="1"/>
  <c r="B469" i="2"/>
  <c r="A470" i="28"/>
  <c r="A470" i="25"/>
  <c r="B469" i="21"/>
  <c r="B469" i="17"/>
  <c r="B469" i="15"/>
  <c r="B469" i="3"/>
  <c r="A470" i="2" a="1"/>
  <c r="A470" i="17" a="1"/>
  <c r="A470" i="15" a="1"/>
  <c r="A470" i="3" a="1"/>
  <c r="A470" i="21" a="1"/>
  <c r="B470" i="31" l="1"/>
  <c r="A470" i="2"/>
  <c r="B470" i="28"/>
  <c r="B470" i="25"/>
  <c r="A470" i="21"/>
  <c r="A470" i="17"/>
  <c r="A470" i="15"/>
  <c r="A470" i="3"/>
  <c r="A471" i="31" a="1"/>
  <c r="A471" i="28" a="1"/>
  <c r="A471" i="25" a="1"/>
  <c r="A471" i="31" l="1"/>
  <c r="B470" i="2"/>
  <c r="A471" i="28"/>
  <c r="A471" i="25"/>
  <c r="B470" i="21"/>
  <c r="B470" i="17"/>
  <c r="B470" i="15"/>
  <c r="B470" i="3"/>
  <c r="A471" i="17" a="1"/>
  <c r="A471" i="21" a="1"/>
  <c r="A471" i="2" a="1"/>
  <c r="A471" i="15" a="1"/>
  <c r="A471" i="3" a="1"/>
  <c r="B471" i="31" l="1"/>
  <c r="A471" i="2"/>
  <c r="B471" i="28"/>
  <c r="B471" i="25"/>
  <c r="A471" i="21"/>
  <c r="A471" i="17"/>
  <c r="A471" i="15"/>
  <c r="A471" i="3"/>
  <c r="A472" i="31" a="1"/>
  <c r="A472" i="28" a="1"/>
  <c r="A472" i="25" a="1"/>
  <c r="A472" i="31" l="1"/>
  <c r="B471" i="2"/>
  <c r="A472" i="28"/>
  <c r="A472" i="25"/>
  <c r="B471" i="21"/>
  <c r="B471" i="17"/>
  <c r="B471" i="15"/>
  <c r="B471" i="3"/>
  <c r="A472" i="15" a="1"/>
  <c r="A472" i="2" a="1"/>
  <c r="A472" i="3" a="1"/>
  <c r="A472" i="17" a="1"/>
  <c r="A472" i="21" a="1"/>
  <c r="B472" i="31" l="1"/>
  <c r="A472" i="2"/>
  <c r="B472" i="28"/>
  <c r="B472" i="25"/>
  <c r="A472" i="21"/>
  <c r="A472" i="17"/>
  <c r="A472" i="15"/>
  <c r="A472" i="3"/>
  <c r="A473" i="31" a="1"/>
  <c r="A473" i="28" a="1"/>
  <c r="A473" i="25" a="1"/>
  <c r="A473" i="31" l="1"/>
  <c r="B472" i="2"/>
  <c r="A473" i="28"/>
  <c r="A473" i="25"/>
  <c r="B472" i="21"/>
  <c r="B472" i="17"/>
  <c r="B472" i="15"/>
  <c r="B472" i="3"/>
  <c r="A473" i="2" a="1"/>
  <c r="A473" i="17" a="1"/>
  <c r="A473" i="15" a="1"/>
  <c r="A473" i="3" a="1"/>
  <c r="A473" i="21" a="1"/>
  <c r="B473" i="31" l="1"/>
  <c r="A473" i="2"/>
  <c r="B473" i="28"/>
  <c r="B473" i="25"/>
  <c r="A473" i="21"/>
  <c r="A473" i="17"/>
  <c r="A473" i="15"/>
  <c r="A473" i="3"/>
  <c r="A474" i="31" a="1"/>
  <c r="A474" i="28" a="1"/>
  <c r="A474" i="25" a="1"/>
  <c r="A474" i="31" l="1"/>
  <c r="B473" i="2"/>
  <c r="A474" i="28"/>
  <c r="A474" i="25"/>
  <c r="B473" i="21"/>
  <c r="B473" i="17"/>
  <c r="B473" i="15"/>
  <c r="B473" i="3"/>
  <c r="A474" i="3" a="1"/>
  <c r="A474" i="17" a="1"/>
  <c r="A474" i="15" a="1"/>
  <c r="A474" i="21" a="1"/>
  <c r="A474" i="2" a="1"/>
  <c r="B474" i="31" l="1"/>
  <c r="A474" i="2"/>
  <c r="B474" i="28"/>
  <c r="B474" i="25"/>
  <c r="A474" i="21"/>
  <c r="A474" i="17"/>
  <c r="A474" i="15"/>
  <c r="A474" i="3"/>
  <c r="A475" i="31" a="1"/>
  <c r="A475" i="25" a="1"/>
  <c r="A475" i="28" a="1"/>
  <c r="A475" i="31" l="1"/>
  <c r="B474" i="2"/>
  <c r="A475" i="28"/>
  <c r="A475" i="25"/>
  <c r="B474" i="21"/>
  <c r="B474" i="17"/>
  <c r="B474" i="15"/>
  <c r="B474" i="3"/>
  <c r="A475" i="2" a="1"/>
  <c r="A475" i="17" a="1"/>
  <c r="A475" i="15" a="1"/>
  <c r="A475" i="3" a="1"/>
  <c r="A475" i="21" a="1"/>
  <c r="B475" i="31" l="1"/>
  <c r="A475" i="2"/>
  <c r="B475" i="28"/>
  <c r="B475" i="25"/>
  <c r="A475" i="21"/>
  <c r="A475" i="17"/>
  <c r="A475" i="15"/>
  <c r="A475" i="3"/>
  <c r="A476" i="31" a="1"/>
  <c r="A476" i="28" a="1"/>
  <c r="A476" i="25" a="1"/>
  <c r="A476" i="31" l="1"/>
  <c r="B475" i="2"/>
  <c r="A476" i="28"/>
  <c r="A476" i="25"/>
  <c r="B475" i="21"/>
  <c r="B475" i="17"/>
  <c r="B475" i="15"/>
  <c r="B475" i="3"/>
  <c r="A476" i="2" a="1"/>
  <c r="A476" i="17" a="1"/>
  <c r="A476" i="15" a="1"/>
  <c r="A476" i="3" a="1"/>
  <c r="A476" i="21" a="1"/>
  <c r="B476" i="31" l="1"/>
  <c r="A476" i="2"/>
  <c r="B476" i="28"/>
  <c r="B476" i="25"/>
  <c r="A476" i="21"/>
  <c r="A476" i="17"/>
  <c r="A476" i="15"/>
  <c r="A476" i="3"/>
  <c r="A477" i="31" a="1"/>
  <c r="A477" i="28" a="1"/>
  <c r="A477" i="25" a="1"/>
  <c r="A477" i="31" l="1"/>
  <c r="B476" i="2"/>
  <c r="A477" i="28"/>
  <c r="A477" i="25"/>
  <c r="B476" i="21"/>
  <c r="B476" i="17"/>
  <c r="B476" i="15"/>
  <c r="B476" i="3"/>
  <c r="A477" i="2" a="1"/>
  <c r="A477" i="17" a="1"/>
  <c r="A477" i="21" a="1"/>
  <c r="A477" i="15" a="1"/>
  <c r="A477" i="3" a="1"/>
  <c r="B477" i="31" l="1"/>
  <c r="A477" i="2"/>
  <c r="B477" i="28"/>
  <c r="B477" i="25"/>
  <c r="A477" i="21"/>
  <c r="A477" i="17"/>
  <c r="A477" i="15"/>
  <c r="A477" i="3"/>
  <c r="A478" i="31" a="1"/>
  <c r="A478" i="25" a="1"/>
  <c r="A478" i="28" a="1"/>
  <c r="A478" i="31" l="1"/>
  <c r="B477" i="2"/>
  <c r="A478" i="28"/>
  <c r="A478" i="25"/>
  <c r="B477" i="21"/>
  <c r="B477" i="17"/>
  <c r="B477" i="15"/>
  <c r="B477" i="3"/>
  <c r="A478" i="17" a="1"/>
  <c r="A478" i="2" a="1"/>
  <c r="A478" i="15" a="1"/>
  <c r="A478" i="21" a="1"/>
  <c r="A478" i="3" a="1"/>
  <c r="B478" i="31" l="1"/>
  <c r="A478" i="2"/>
  <c r="B478" i="28"/>
  <c r="B478" i="25"/>
  <c r="A478" i="21"/>
  <c r="A478" i="17"/>
  <c r="A478" i="15"/>
  <c r="A478" i="3"/>
  <c r="A479" i="31" a="1"/>
  <c r="A479" i="28" a="1"/>
  <c r="A479" i="25" a="1"/>
  <c r="A479" i="31" l="1"/>
  <c r="B478" i="2"/>
  <c r="A479" i="28"/>
  <c r="A479" i="25"/>
  <c r="B478" i="21"/>
  <c r="B478" i="17"/>
  <c r="B478" i="15"/>
  <c r="B478" i="3"/>
  <c r="A479" i="3" a="1"/>
  <c r="A479" i="17" a="1"/>
  <c r="A479" i="2" a="1"/>
  <c r="A479" i="15" a="1"/>
  <c r="A479" i="21" a="1"/>
  <c r="B479" i="31" l="1"/>
  <c r="A479" i="2"/>
  <c r="B479" i="28"/>
  <c r="B479" i="25"/>
  <c r="A479" i="21"/>
  <c r="A479" i="17"/>
  <c r="A479" i="15"/>
  <c r="A479" i="3"/>
  <c r="A480" i="31" a="1"/>
  <c r="A480" i="25" a="1"/>
  <c r="A480" i="28" a="1"/>
  <c r="A480" i="31" l="1"/>
  <c r="B479" i="2"/>
  <c r="A480" i="28"/>
  <c r="A480" i="25"/>
  <c r="B479" i="21"/>
  <c r="B479" i="17"/>
  <c r="B479" i="15"/>
  <c r="B479" i="3"/>
  <c r="A480" i="21" a="1"/>
  <c r="A480" i="3" a="1"/>
  <c r="A480" i="17" a="1"/>
  <c r="A480" i="15" a="1"/>
  <c r="A480" i="2" a="1"/>
  <c r="B480" i="31" l="1"/>
  <c r="A480" i="2"/>
  <c r="B480" i="28"/>
  <c r="B480" i="25"/>
  <c r="A480" i="21"/>
  <c r="A480" i="17"/>
  <c r="A480" i="15"/>
  <c r="A480" i="3"/>
  <c r="A481" i="31" a="1"/>
  <c r="A481" i="28" a="1"/>
  <c r="A481" i="25" a="1"/>
  <c r="A481" i="31" l="1"/>
  <c r="B480" i="2"/>
  <c r="A481" i="28"/>
  <c r="A481" i="25"/>
  <c r="B480" i="21"/>
  <c r="B480" i="17"/>
  <c r="B480" i="15"/>
  <c r="B480" i="3"/>
  <c r="A481" i="15" a="1"/>
  <c r="A481" i="17" a="1"/>
  <c r="A481" i="2" a="1"/>
  <c r="A481" i="21" a="1"/>
  <c r="A481" i="3" a="1"/>
  <c r="B481" i="31" l="1"/>
  <c r="A481" i="2"/>
  <c r="B481" i="28"/>
  <c r="B481" i="25"/>
  <c r="A481" i="21"/>
  <c r="A481" i="17"/>
  <c r="A481" i="15"/>
  <c r="A481" i="3"/>
  <c r="A482" i="31" a="1"/>
  <c r="A482" i="25" a="1"/>
  <c r="A482" i="28" a="1"/>
  <c r="A482" i="31" l="1"/>
  <c r="B481" i="2"/>
  <c r="A482" i="28"/>
  <c r="A482" i="25"/>
  <c r="B481" i="21"/>
  <c r="B481" i="17"/>
  <c r="B481" i="15"/>
  <c r="B481" i="3"/>
  <c r="A482" i="2" a="1"/>
  <c r="A482" i="15" a="1"/>
  <c r="A482" i="17" a="1"/>
  <c r="A482" i="21" a="1"/>
  <c r="A482" i="3" a="1"/>
  <c r="B482" i="31" l="1"/>
  <c r="A482" i="2"/>
  <c r="B482" i="28"/>
  <c r="B482" i="25"/>
  <c r="A482" i="21"/>
  <c r="A482" i="17"/>
  <c r="A482" i="15"/>
  <c r="A482" i="3"/>
  <c r="A483" i="31" a="1"/>
  <c r="A483" i="28" a="1"/>
  <c r="A483" i="25" a="1"/>
  <c r="A483" i="31" l="1"/>
  <c r="B482" i="2"/>
  <c r="A483" i="28"/>
  <c r="A483" i="25"/>
  <c r="B482" i="21"/>
  <c r="B482" i="17"/>
  <c r="B482" i="15"/>
  <c r="B482" i="3"/>
  <c r="A483" i="2" a="1"/>
  <c r="A483" i="17" a="1"/>
  <c r="A483" i="15" a="1"/>
  <c r="A483" i="3" a="1"/>
  <c r="A483" i="21" a="1"/>
  <c r="B483" i="31" l="1"/>
  <c r="A483" i="2"/>
  <c r="B483" i="28"/>
  <c r="B483" i="25"/>
  <c r="A483" i="21"/>
  <c r="A483" i="17"/>
  <c r="A483" i="15"/>
  <c r="A483" i="3"/>
  <c r="A484" i="31" a="1"/>
  <c r="A484" i="28" a="1"/>
  <c r="A484" i="25" a="1"/>
  <c r="A484" i="31" l="1"/>
  <c r="B483" i="2"/>
  <c r="A484" i="28"/>
  <c r="A484" i="25"/>
  <c r="B483" i="21"/>
  <c r="B483" i="17"/>
  <c r="B483" i="15"/>
  <c r="B483" i="3"/>
  <c r="A484" i="2" a="1"/>
  <c r="A484" i="15" a="1"/>
  <c r="A484" i="21" a="1"/>
  <c r="A484" i="17" a="1"/>
  <c r="A484" i="3" a="1"/>
  <c r="B484" i="31" l="1"/>
  <c r="A484" i="2"/>
  <c r="B484" i="28"/>
  <c r="B484" i="25"/>
  <c r="A484" i="21"/>
  <c r="A484" i="17"/>
  <c r="A484" i="15"/>
  <c r="A484" i="3"/>
  <c r="A485" i="31" a="1"/>
  <c r="A485" i="25" a="1"/>
  <c r="A485" i="28" a="1"/>
  <c r="A485" i="31" l="1"/>
  <c r="B484" i="2"/>
  <c r="A485" i="28"/>
  <c r="A485" i="25"/>
  <c r="B484" i="21"/>
  <c r="B484" i="17"/>
  <c r="B484" i="15"/>
  <c r="B484" i="3"/>
  <c r="A485" i="21" a="1"/>
  <c r="A485" i="17" a="1"/>
  <c r="A485" i="3" a="1"/>
  <c r="A485" i="15" a="1"/>
  <c r="A485" i="2" a="1"/>
  <c r="B485" i="31" l="1"/>
  <c r="A485" i="2"/>
  <c r="B485" i="28"/>
  <c r="B485" i="25"/>
  <c r="A485" i="21"/>
  <c r="A485" i="17"/>
  <c r="A485" i="15"/>
  <c r="A485" i="3"/>
  <c r="A486" i="31" a="1"/>
  <c r="A486" i="28" a="1"/>
  <c r="A486" i="25" a="1"/>
  <c r="A486" i="31" l="1"/>
  <c r="B485" i="2"/>
  <c r="A486" i="28"/>
  <c r="A486" i="25"/>
  <c r="B485" i="21"/>
  <c r="B485" i="17"/>
  <c r="B485" i="15"/>
  <c r="B485" i="3"/>
  <c r="A486" i="21" a="1"/>
  <c r="A486" i="2" a="1"/>
  <c r="A486" i="15" a="1"/>
  <c r="A486" i="17" a="1"/>
  <c r="A486" i="3" a="1"/>
  <c r="B486" i="31" l="1"/>
  <c r="A486" i="2"/>
  <c r="B486" i="28"/>
  <c r="B486" i="25"/>
  <c r="A486" i="21"/>
  <c r="A486" i="17"/>
  <c r="A486" i="15"/>
  <c r="A486" i="3"/>
  <c r="A487" i="31" a="1"/>
  <c r="A487" i="28" a="1"/>
  <c r="A487" i="25" a="1"/>
  <c r="A487" i="31" l="1"/>
  <c r="B486" i="2"/>
  <c r="A487" i="28"/>
  <c r="A487" i="25"/>
  <c r="B486" i="21"/>
  <c r="B486" i="17"/>
  <c r="B486" i="15"/>
  <c r="B486" i="3"/>
  <c r="A487" i="17" a="1"/>
  <c r="A487" i="15" a="1"/>
  <c r="A487" i="21" a="1"/>
  <c r="A487" i="2" a="1"/>
  <c r="A487" i="3" a="1"/>
  <c r="B487" i="31" l="1"/>
  <c r="A487" i="2"/>
  <c r="B487" i="28"/>
  <c r="B487" i="25"/>
  <c r="A487" i="21"/>
  <c r="A487" i="17"/>
  <c r="A487" i="15"/>
  <c r="A487" i="3"/>
  <c r="A488" i="31" a="1"/>
  <c r="A488" i="25" a="1"/>
  <c r="A488" i="28" a="1"/>
  <c r="A488" i="31" l="1"/>
  <c r="B487" i="2"/>
  <c r="A488" i="28"/>
  <c r="A488" i="25"/>
  <c r="B487" i="21"/>
  <c r="B487" i="17"/>
  <c r="B487" i="15"/>
  <c r="B487" i="3"/>
  <c r="A488" i="3" a="1"/>
  <c r="A488" i="17" a="1"/>
  <c r="A488" i="2" a="1"/>
  <c r="A488" i="15" a="1"/>
  <c r="A488" i="21" a="1"/>
  <c r="B488" i="31" l="1"/>
  <c r="A488" i="2"/>
  <c r="B488" i="28"/>
  <c r="B488" i="25"/>
  <c r="A488" i="21"/>
  <c r="A488" i="17"/>
  <c r="A488" i="15"/>
  <c r="A488" i="3"/>
  <c r="A489" i="31" a="1"/>
  <c r="A489" i="28" a="1"/>
  <c r="A489" i="25" a="1"/>
  <c r="A489" i="31" l="1"/>
  <c r="B488" i="2"/>
  <c r="A489" i="28"/>
  <c r="A489" i="25"/>
  <c r="B488" i="21"/>
  <c r="B488" i="17"/>
  <c r="B488" i="15"/>
  <c r="B488" i="3"/>
  <c r="A489" i="17" a="1"/>
  <c r="A489" i="2" a="1"/>
  <c r="A489" i="15" a="1"/>
  <c r="A489" i="3" a="1"/>
  <c r="A489" i="21" a="1"/>
  <c r="B489" i="31" l="1"/>
  <c r="A489" i="2"/>
  <c r="B489" i="28"/>
  <c r="B489" i="25"/>
  <c r="A489" i="21"/>
  <c r="A489" i="17"/>
  <c r="A489" i="15"/>
  <c r="A489" i="3"/>
  <c r="A490" i="31" a="1"/>
  <c r="A490" i="25" a="1"/>
  <c r="A490" i="28" a="1"/>
  <c r="A490" i="31" l="1"/>
  <c r="B489" i="2"/>
  <c r="A490" i="28"/>
  <c r="A490" i="25"/>
  <c r="B489" i="21"/>
  <c r="B489" i="17"/>
  <c r="B489" i="15"/>
  <c r="B489" i="3"/>
  <c r="A490" i="21" a="1"/>
  <c r="A490" i="3" a="1"/>
  <c r="A490" i="15" a="1"/>
  <c r="A490" i="17" a="1"/>
  <c r="A490" i="2" a="1"/>
  <c r="B490" i="31" l="1"/>
  <c r="A490" i="2"/>
  <c r="B490" i="28"/>
  <c r="B490" i="25"/>
  <c r="A490" i="21"/>
  <c r="A490" i="17"/>
  <c r="A490" i="15"/>
  <c r="A490" i="3"/>
  <c r="A491" i="31" a="1"/>
  <c r="A491" i="28" a="1"/>
  <c r="A491" i="25" a="1"/>
  <c r="A491" i="31" l="1"/>
  <c r="B490" i="2"/>
  <c r="A491" i="28"/>
  <c r="A491" i="25"/>
  <c r="B490" i="21"/>
  <c r="B490" i="17"/>
  <c r="B490" i="15"/>
  <c r="B490" i="3"/>
  <c r="A491" i="15" a="1"/>
  <c r="A491" i="17" a="1"/>
  <c r="A491" i="2" a="1"/>
  <c r="A491" i="3" a="1"/>
  <c r="A491" i="21" a="1"/>
  <c r="B491" i="31" l="1"/>
  <c r="A491" i="2"/>
  <c r="B491" i="28"/>
  <c r="B491" i="25"/>
  <c r="A491" i="21"/>
  <c r="A491" i="17"/>
  <c r="A491" i="15"/>
  <c r="A491" i="3"/>
  <c r="A492" i="31" a="1"/>
  <c r="A492" i="28" a="1"/>
  <c r="A492" i="25" a="1"/>
  <c r="A492" i="31" l="1"/>
  <c r="B491" i="2"/>
  <c r="A492" i="28"/>
  <c r="A492" i="25"/>
  <c r="B491" i="21"/>
  <c r="B491" i="17"/>
  <c r="B491" i="15"/>
  <c r="B491" i="3"/>
  <c r="A492" i="15" a="1"/>
  <c r="A492" i="21" a="1"/>
  <c r="A492" i="17" a="1"/>
  <c r="A492" i="3" a="1"/>
  <c r="A492" i="2" a="1"/>
  <c r="B492" i="31" l="1"/>
  <c r="A492" i="2"/>
  <c r="B492" i="28"/>
  <c r="B492" i="25"/>
  <c r="A492" i="21"/>
  <c r="A492" i="17"/>
  <c r="A492" i="15"/>
  <c r="A492" i="3"/>
  <c r="A493" i="31" a="1"/>
  <c r="A493" i="28" a="1"/>
  <c r="A493" i="25" a="1"/>
  <c r="A493" i="31" l="1"/>
  <c r="B492" i="2"/>
  <c r="A493" i="28"/>
  <c r="A493" i="25"/>
  <c r="B492" i="21"/>
  <c r="B492" i="17"/>
  <c r="B492" i="15"/>
  <c r="B492" i="3"/>
  <c r="A493" i="15" a="1"/>
  <c r="A493" i="21" a="1"/>
  <c r="A493" i="3" a="1"/>
  <c r="A493" i="17" a="1"/>
  <c r="A493" i="2" a="1"/>
  <c r="B493" i="31" l="1"/>
  <c r="A493" i="2"/>
  <c r="B493" i="28"/>
  <c r="B493" i="25"/>
  <c r="A493" i="21"/>
  <c r="A493" i="17"/>
  <c r="A493" i="15"/>
  <c r="A493" i="3"/>
  <c r="A494" i="31" a="1"/>
  <c r="A494" i="25" a="1"/>
  <c r="A494" i="28" a="1"/>
  <c r="A494" i="31" l="1"/>
  <c r="B493" i="2"/>
  <c r="A494" i="28"/>
  <c r="A494" i="25"/>
  <c r="B493" i="21"/>
  <c r="B493" i="17"/>
  <c r="B493" i="15"/>
  <c r="B493" i="3"/>
  <c r="A494" i="3" a="1"/>
  <c r="A494" i="17" a="1"/>
  <c r="A494" i="15" a="1"/>
  <c r="A494" i="2" a="1"/>
  <c r="A494" i="21" a="1"/>
  <c r="B494" i="31" l="1"/>
  <c r="A494" i="2"/>
  <c r="B494" i="28"/>
  <c r="B494" i="25"/>
  <c r="A494" i="21"/>
  <c r="A494" i="17"/>
  <c r="A494" i="15"/>
  <c r="A494" i="3"/>
  <c r="A495" i="31" a="1"/>
  <c r="A495" i="25" a="1"/>
  <c r="A495" i="28" a="1"/>
  <c r="A495" i="31" l="1"/>
  <c r="B494" i="2"/>
  <c r="A495" i="28"/>
  <c r="A495" i="25"/>
  <c r="B494" i="21"/>
  <c r="B494" i="17"/>
  <c r="B494" i="15"/>
  <c r="B494" i="3"/>
  <c r="A495" i="17" a="1"/>
  <c r="A495" i="2" a="1"/>
  <c r="A495" i="15" a="1"/>
  <c r="A495" i="3" a="1"/>
  <c r="A495" i="21" a="1"/>
  <c r="B495" i="31" l="1"/>
  <c r="A495" i="2"/>
  <c r="B495" i="28"/>
  <c r="B495" i="25"/>
  <c r="A495" i="21"/>
  <c r="A495" i="17"/>
  <c r="A495" i="15"/>
  <c r="A495" i="3"/>
  <c r="A496" i="31" a="1"/>
  <c r="A496" i="25" a="1"/>
  <c r="A496" i="28" a="1"/>
  <c r="A496" i="31" l="1"/>
  <c r="B495" i="2"/>
  <c r="A496" i="28"/>
  <c r="A496" i="25"/>
  <c r="B495" i="21"/>
  <c r="B495" i="17"/>
  <c r="B495" i="15"/>
  <c r="B495" i="3"/>
  <c r="A496" i="17" a="1"/>
  <c r="A496" i="15" a="1"/>
  <c r="A496" i="2" a="1"/>
  <c r="A496" i="21" a="1"/>
  <c r="A496" i="3" a="1"/>
  <c r="B496" i="31" l="1"/>
  <c r="A496" i="2"/>
  <c r="B496" i="28"/>
  <c r="B496" i="25"/>
  <c r="A496" i="21"/>
  <c r="A496" i="17"/>
  <c r="A496" i="15"/>
  <c r="A496" i="3"/>
  <c r="A497" i="31" a="1"/>
  <c r="A497" i="25" a="1"/>
  <c r="A497" i="28" a="1"/>
  <c r="A497" i="31" l="1"/>
  <c r="B496" i="2"/>
  <c r="A497" i="28"/>
  <c r="A497" i="25"/>
  <c r="B496" i="21"/>
  <c r="B496" i="17"/>
  <c r="B496" i="15"/>
  <c r="B496" i="3"/>
  <c r="A497" i="3" a="1"/>
  <c r="A497" i="2" a="1"/>
  <c r="A497" i="21" a="1"/>
  <c r="A497" i="17" a="1"/>
  <c r="A497" i="15" a="1"/>
  <c r="B497" i="31" l="1"/>
  <c r="A497" i="2"/>
  <c r="B497" i="28"/>
  <c r="B497" i="25"/>
  <c r="A497" i="21"/>
  <c r="A497" i="17"/>
  <c r="A497" i="15"/>
  <c r="A497" i="3"/>
  <c r="A498" i="31" a="1"/>
  <c r="A498" i="25" a="1"/>
  <c r="A498" i="28" a="1"/>
  <c r="A498" i="31" l="1"/>
  <c r="B497" i="2"/>
  <c r="A498" i="28"/>
  <c r="A498" i="25"/>
  <c r="B497" i="21"/>
  <c r="B497" i="17"/>
  <c r="B497" i="15"/>
  <c r="B497" i="3"/>
  <c r="A498" i="17" a="1"/>
  <c r="A498" i="15" a="1"/>
  <c r="A498" i="21" a="1"/>
  <c r="A498" i="2" a="1"/>
  <c r="A498" i="3" a="1"/>
  <c r="B498" i="31" l="1"/>
  <c r="A498" i="2"/>
  <c r="B498" i="28"/>
  <c r="B498" i="25"/>
  <c r="A498" i="21"/>
  <c r="A498" i="17"/>
  <c r="A498" i="15"/>
  <c r="A498" i="3"/>
  <c r="A499" i="31" a="1"/>
  <c r="A499" i="25" a="1"/>
  <c r="A499" i="28" a="1"/>
  <c r="A499" i="31" l="1"/>
  <c r="B498" i="2"/>
  <c r="A499" i="28"/>
  <c r="A499" i="25"/>
  <c r="B499" i="25" s="1"/>
  <c r="B498" i="21"/>
  <c r="B498" i="17"/>
  <c r="B498" i="15"/>
  <c r="B498" i="3"/>
  <c r="A499" i="15" a="1"/>
  <c r="A499" i="3" a="1"/>
  <c r="A499" i="17" a="1"/>
  <c r="A499" i="2" a="1"/>
  <c r="A499" i="21" a="1"/>
  <c r="B499" i="31" l="1"/>
  <c r="A499" i="2"/>
  <c r="B499" i="2" s="1"/>
  <c r="B499" i="28"/>
  <c r="A499" i="21"/>
  <c r="B499" i="21" s="1"/>
  <c r="A499" i="17"/>
  <c r="A499" i="15"/>
  <c r="A499" i="3"/>
  <c r="A500" i="28" a="1"/>
  <c r="A500" i="31" a="1"/>
  <c r="A500" i="31" l="1"/>
  <c r="B500" i="31" s="1"/>
  <c r="A500" i="28"/>
  <c r="B499" i="17"/>
  <c r="B499" i="15"/>
  <c r="B499" i="3"/>
  <c r="A500" i="3" a="1"/>
  <c r="A500" i="17" a="1"/>
  <c r="A500" i="15" a="1"/>
  <c r="B500" i="28" l="1"/>
  <c r="A500" i="17"/>
  <c r="A500" i="15"/>
  <c r="A500" i="3"/>
  <c r="A501" i="28" a="1"/>
  <c r="A501" i="28" l="1"/>
  <c r="B500" i="17"/>
  <c r="B500" i="15"/>
  <c r="B500" i="3"/>
  <c r="A501" i="15" a="1"/>
  <c r="A501" i="17" a="1"/>
  <c r="B501" i="28" l="1"/>
  <c r="A501" i="17"/>
  <c r="A501" i="15"/>
  <c r="A502" i="28" a="1"/>
  <c r="A502" i="28" l="1"/>
  <c r="B501" i="17"/>
  <c r="B501" i="15"/>
  <c r="A502" i="15" a="1"/>
  <c r="A502" i="17" a="1"/>
  <c r="B502" i="28" l="1"/>
  <c r="A502" i="17"/>
  <c r="A502" i="15"/>
  <c r="A503" i="28" a="1"/>
  <c r="A503" i="28" l="1"/>
  <c r="B502" i="17"/>
  <c r="B502" i="15"/>
  <c r="A503" i="17" a="1"/>
  <c r="A503" i="15" a="1"/>
  <c r="B503" i="28" l="1"/>
  <c r="A503" i="17"/>
  <c r="A503" i="15"/>
  <c r="A504" i="28" a="1"/>
  <c r="A504" i="28" l="1"/>
  <c r="B503" i="17"/>
  <c r="B503" i="15"/>
  <c r="A504" i="15" a="1"/>
  <c r="A504" i="17" a="1"/>
  <c r="B504" i="28" l="1"/>
  <c r="A504" i="17"/>
  <c r="A504" i="15"/>
  <c r="A505" i="28" a="1"/>
  <c r="A505" i="28" l="1"/>
  <c r="B504" i="17"/>
  <c r="B504" i="15"/>
  <c r="A505" i="15" a="1"/>
  <c r="A505" i="17" a="1"/>
  <c r="B505" i="28" l="1"/>
  <c r="A505" i="17"/>
  <c r="A505" i="15"/>
  <c r="A506" i="28" a="1"/>
  <c r="A506" i="28" l="1"/>
  <c r="B505" i="17"/>
  <c r="B505" i="15"/>
  <c r="A506" i="17" a="1"/>
  <c r="A506" i="15" a="1"/>
  <c r="B506" i="28" l="1"/>
  <c r="A506" i="17"/>
  <c r="A506" i="15"/>
  <c r="A507" i="28" a="1"/>
  <c r="A507" i="28" l="1"/>
  <c r="B506" i="17"/>
  <c r="B506" i="15"/>
  <c r="A507" i="17" a="1"/>
  <c r="A507" i="15" a="1"/>
  <c r="B507" i="28" l="1"/>
  <c r="A507" i="17"/>
  <c r="A507" i="15"/>
  <c r="A508" i="28" a="1"/>
  <c r="A508" i="28" l="1"/>
  <c r="B507" i="17"/>
  <c r="B507" i="15"/>
  <c r="A508" i="17" a="1"/>
  <c r="A508" i="15" a="1"/>
  <c r="B508" i="28" l="1"/>
  <c r="A508" i="17"/>
  <c r="A508" i="15"/>
  <c r="A509" i="28" a="1"/>
  <c r="A509" i="28" l="1"/>
  <c r="B508" i="17"/>
  <c r="B508" i="15"/>
  <c r="A509" i="17" a="1"/>
  <c r="A509" i="15" a="1"/>
  <c r="B509" i="28" l="1"/>
  <c r="A509" i="17"/>
  <c r="A509" i="15"/>
  <c r="A510" i="28" a="1"/>
  <c r="A510" i="28" l="1"/>
  <c r="B509" i="17"/>
  <c r="B509" i="15"/>
  <c r="A510" i="17" a="1"/>
  <c r="A510" i="15" a="1"/>
  <c r="B510" i="28" l="1"/>
  <c r="A510" i="17"/>
  <c r="A510" i="15"/>
  <c r="A511" i="28" a="1"/>
  <c r="A511" i="28" l="1"/>
  <c r="B510" i="17"/>
  <c r="B510" i="15"/>
  <c r="A511" i="17" a="1"/>
  <c r="A511" i="15" a="1"/>
  <c r="B511" i="28" l="1"/>
  <c r="A511" i="17"/>
  <c r="A511" i="15"/>
  <c r="A512" i="28" a="1"/>
  <c r="A512" i="28" l="1"/>
  <c r="B511" i="17"/>
  <c r="B511" i="15"/>
  <c r="A512" i="17" a="1"/>
  <c r="A512" i="15" a="1"/>
  <c r="B512" i="28" l="1"/>
  <c r="A512" i="17"/>
  <c r="A512" i="15"/>
  <c r="A513" i="28" a="1"/>
  <c r="A513" i="28" l="1"/>
  <c r="B512" i="17"/>
  <c r="B512" i="15"/>
  <c r="A513" i="17" a="1"/>
  <c r="A513" i="15" a="1"/>
  <c r="B513" i="28" l="1"/>
  <c r="A513" i="17"/>
  <c r="A513" i="15"/>
  <c r="A514" i="28" a="1"/>
  <c r="A514" i="28" l="1"/>
  <c r="B513" i="17"/>
  <c r="B513" i="15"/>
  <c r="A514" i="17" a="1"/>
  <c r="A514" i="15" a="1"/>
  <c r="B514" i="28" l="1"/>
  <c r="A514" i="17"/>
  <c r="A514" i="15"/>
  <c r="A515" i="28" a="1"/>
  <c r="A515" i="28" l="1"/>
  <c r="B514" i="17"/>
  <c r="B514" i="15"/>
  <c r="A515" i="17" a="1"/>
  <c r="A515" i="15" a="1"/>
  <c r="B515" i="28" l="1"/>
  <c r="A515" i="17"/>
  <c r="A515" i="15"/>
  <c r="A516" i="28" a="1"/>
  <c r="A516" i="28" l="1"/>
  <c r="B515" i="17"/>
  <c r="B515" i="15"/>
  <c r="A516" i="15" a="1"/>
  <c r="A516" i="17" a="1"/>
  <c r="B516" i="28" l="1"/>
  <c r="A516" i="17"/>
  <c r="A516" i="15"/>
  <c r="A517" i="28" a="1"/>
  <c r="A517" i="28" l="1"/>
  <c r="B516" i="17"/>
  <c r="B516" i="15"/>
  <c r="A517" i="17" a="1"/>
  <c r="A517" i="15" a="1"/>
  <c r="B517" i="28" l="1"/>
  <c r="A517" i="17"/>
  <c r="A517" i="15"/>
  <c r="A518" i="28" a="1"/>
  <c r="A518" i="28" l="1"/>
  <c r="B517" i="17"/>
  <c r="B517" i="15"/>
  <c r="A518" i="17" a="1"/>
  <c r="A518" i="15" a="1"/>
  <c r="B518" i="28" l="1"/>
  <c r="A518" i="17"/>
  <c r="A518" i="15"/>
  <c r="A519" i="28" a="1"/>
  <c r="A519" i="28" l="1"/>
  <c r="B518" i="17"/>
  <c r="B518" i="15"/>
  <c r="A519" i="15" a="1"/>
  <c r="A519" i="17" a="1"/>
  <c r="B519" i="28" l="1"/>
  <c r="A519" i="17"/>
  <c r="A519" i="15"/>
  <c r="A520" i="28" a="1"/>
  <c r="A520" i="28" l="1"/>
  <c r="B519" i="17"/>
  <c r="B519" i="15"/>
  <c r="A520" i="17" a="1"/>
  <c r="A520" i="15" a="1"/>
  <c r="B520" i="28" l="1"/>
  <c r="A520" i="17"/>
  <c r="A520" i="15"/>
  <c r="A521" i="28" a="1"/>
  <c r="A521" i="28" l="1"/>
  <c r="B520" i="17"/>
  <c r="B520" i="15"/>
  <c r="A521" i="15" a="1"/>
  <c r="A521" i="17" a="1"/>
  <c r="B521" i="28" l="1"/>
  <c r="A521" i="17"/>
  <c r="A521" i="15"/>
  <c r="A522" i="28" a="1"/>
  <c r="A522" i="28" l="1"/>
  <c r="B521" i="17"/>
  <c r="B521" i="15"/>
  <c r="A522" i="15" a="1"/>
  <c r="A522" i="17" a="1"/>
  <c r="B522" i="28" l="1"/>
  <c r="A522" i="17"/>
  <c r="A522" i="15"/>
  <c r="A523" i="28" a="1"/>
  <c r="A523" i="28" l="1"/>
  <c r="B522" i="17"/>
  <c r="B522" i="15"/>
  <c r="A523" i="17" a="1"/>
  <c r="A523" i="15" a="1"/>
  <c r="B523" i="28" l="1"/>
  <c r="A523" i="17"/>
  <c r="A523" i="15"/>
  <c r="A524" i="28" a="1"/>
  <c r="A524" i="28" l="1"/>
  <c r="B523" i="17"/>
  <c r="B523" i="15"/>
  <c r="A524" i="15" a="1"/>
  <c r="A524" i="17" a="1"/>
  <c r="B524" i="28" l="1"/>
  <c r="A524" i="17"/>
  <c r="A524" i="15"/>
  <c r="A525" i="28" a="1"/>
  <c r="A525" i="28" l="1"/>
  <c r="B524" i="17"/>
  <c r="B524" i="15"/>
  <c r="A525" i="15" a="1"/>
  <c r="A525" i="17" a="1"/>
  <c r="B525" i="28" l="1"/>
  <c r="A525" i="17"/>
  <c r="A525" i="15"/>
  <c r="A526" i="28" a="1"/>
  <c r="A526" i="28" l="1"/>
  <c r="B525" i="17"/>
  <c r="B525" i="15"/>
  <c r="A526" i="15" a="1"/>
  <c r="A526" i="17" a="1"/>
  <c r="B526" i="28" l="1"/>
  <c r="A526" i="17"/>
  <c r="A526" i="15"/>
  <c r="A527" i="28" a="1"/>
  <c r="A527" i="28" l="1"/>
  <c r="B526" i="17"/>
  <c r="B526" i="15"/>
  <c r="A527" i="17" a="1"/>
  <c r="A527" i="15" a="1"/>
  <c r="B527" i="28" l="1"/>
  <c r="A527" i="17"/>
  <c r="A527" i="15"/>
  <c r="A528" i="28" a="1"/>
  <c r="A528" i="28" l="1"/>
  <c r="B527" i="17"/>
  <c r="B527" i="15"/>
  <c r="A528" i="17" a="1"/>
  <c r="A528" i="15" a="1"/>
  <c r="B528" i="28" l="1"/>
  <c r="A528" i="17"/>
  <c r="A528" i="15"/>
  <c r="A529" i="28" a="1"/>
  <c r="A529" i="28" l="1"/>
  <c r="B528" i="17"/>
  <c r="B528" i="15"/>
  <c r="A529" i="15" a="1"/>
  <c r="A529" i="17" a="1"/>
  <c r="B529" i="28" l="1"/>
  <c r="A529" i="17"/>
  <c r="A529" i="15"/>
  <c r="A530" i="28" a="1"/>
  <c r="A530" i="28" l="1"/>
  <c r="B529" i="17"/>
  <c r="B529" i="15"/>
  <c r="A530" i="17" a="1"/>
  <c r="A530" i="15" a="1"/>
  <c r="B530" i="28" l="1"/>
  <c r="A530" i="17"/>
  <c r="A530" i="15"/>
  <c r="A531" i="28" a="1"/>
  <c r="A531" i="28" l="1"/>
  <c r="B530" i="17"/>
  <c r="B530" i="15"/>
  <c r="A531" i="17" a="1"/>
  <c r="A531" i="15" a="1"/>
  <c r="B531" i="28" l="1"/>
  <c r="A531" i="17"/>
  <c r="A531" i="15"/>
  <c r="A532" i="28" a="1"/>
  <c r="A532" i="28" l="1"/>
  <c r="B531" i="17"/>
  <c r="B531" i="15"/>
  <c r="A532" i="17" a="1"/>
  <c r="A532" i="15" a="1"/>
  <c r="B532" i="28" l="1"/>
  <c r="A532" i="17"/>
  <c r="A532" i="15"/>
  <c r="A533" i="28" a="1"/>
  <c r="A533" i="28" l="1"/>
  <c r="B532" i="17"/>
  <c r="B532" i="15"/>
  <c r="A533" i="17" a="1"/>
  <c r="A533" i="15" a="1"/>
  <c r="B533" i="28" l="1"/>
  <c r="A533" i="17"/>
  <c r="A533" i="15"/>
  <c r="A534" i="28" a="1"/>
  <c r="A534" i="28" l="1"/>
  <c r="B533" i="17"/>
  <c r="B533" i="15"/>
  <c r="A534" i="17" a="1"/>
  <c r="A534" i="15" a="1"/>
  <c r="B534" i="28" l="1"/>
  <c r="A534" i="17"/>
  <c r="A534" i="15"/>
  <c r="A535" i="28" a="1"/>
  <c r="A535" i="28" l="1"/>
  <c r="B534" i="17"/>
  <c r="B534" i="15"/>
  <c r="A535" i="17" a="1"/>
  <c r="A535" i="15" a="1"/>
  <c r="B535" i="28" l="1"/>
  <c r="A535" i="17"/>
  <c r="A535" i="15"/>
  <c r="A536" i="28" a="1"/>
  <c r="A536" i="28" l="1"/>
  <c r="B535" i="17"/>
  <c r="B535" i="15"/>
  <c r="A536" i="17" a="1"/>
  <c r="A536" i="15" a="1"/>
  <c r="B536" i="28" l="1"/>
  <c r="A536" i="17"/>
  <c r="A536" i="15"/>
  <c r="A537" i="28" a="1"/>
  <c r="A537" i="28" l="1"/>
  <c r="B536" i="17"/>
  <c r="B536" i="15"/>
  <c r="A537" i="15" a="1"/>
  <c r="A537" i="17" a="1"/>
  <c r="B537" i="28" l="1"/>
  <c r="A537" i="17"/>
  <c r="A537" i="15"/>
  <c r="A538" i="28" a="1"/>
  <c r="A538" i="28" l="1"/>
  <c r="B537" i="17"/>
  <c r="B537" i="15"/>
  <c r="A538" i="17" a="1"/>
  <c r="A538" i="15" a="1"/>
  <c r="B538" i="28" l="1"/>
  <c r="A538" i="17"/>
  <c r="A538" i="15"/>
  <c r="A539" i="28" a="1"/>
  <c r="A539" i="28" l="1"/>
  <c r="B538" i="17"/>
  <c r="B538" i="15"/>
  <c r="A539" i="15" a="1"/>
  <c r="A539" i="17" a="1"/>
  <c r="B539" i="28" l="1"/>
  <c r="A539" i="17"/>
  <c r="A539" i="15"/>
  <c r="A540" i="28" a="1"/>
  <c r="A540" i="28" l="1"/>
  <c r="B539" i="17"/>
  <c r="B539" i="15"/>
  <c r="A540" i="17" a="1"/>
  <c r="A540" i="15" a="1"/>
  <c r="B540" i="28" l="1"/>
  <c r="A540" i="17"/>
  <c r="A540" i="15"/>
  <c r="A541" i="28" a="1"/>
  <c r="A541" i="28" l="1"/>
  <c r="B540" i="17"/>
  <c r="B540" i="15"/>
  <c r="A541" i="17" a="1"/>
  <c r="A541" i="15" a="1"/>
  <c r="B541" i="28" l="1"/>
  <c r="A541" i="17"/>
  <c r="A541" i="15"/>
  <c r="A542" i="28" a="1"/>
  <c r="A542" i="28" l="1"/>
  <c r="B541" i="17"/>
  <c r="B541" i="15"/>
  <c r="A542" i="15" a="1"/>
  <c r="A542" i="17" a="1"/>
  <c r="B542" i="28" l="1"/>
  <c r="A542" i="17"/>
  <c r="A542" i="15"/>
  <c r="A543" i="28" a="1"/>
  <c r="A543" i="28" l="1"/>
  <c r="B542" i="17"/>
  <c r="B542" i="15"/>
  <c r="A543" i="15" a="1"/>
  <c r="A543" i="17" a="1"/>
  <c r="B543" i="28" l="1"/>
  <c r="A543" i="17"/>
  <c r="A543" i="15"/>
  <c r="A544" i="28" a="1"/>
  <c r="A544" i="28" l="1"/>
  <c r="B543" i="17"/>
  <c r="B543" i="15"/>
  <c r="A544" i="15" a="1"/>
  <c r="A544" i="17" a="1"/>
  <c r="B544" i="28" l="1"/>
  <c r="A544" i="17"/>
  <c r="A544" i="15"/>
  <c r="A545" i="28" a="1"/>
  <c r="A545" i="28" l="1"/>
  <c r="B544" i="17"/>
  <c r="B544" i="15"/>
  <c r="A545" i="17" a="1"/>
  <c r="A545" i="15" a="1"/>
  <c r="B545" i="28" l="1"/>
  <c r="A545" i="17"/>
  <c r="A545" i="15"/>
  <c r="A546" i="28" a="1"/>
  <c r="A546" i="28" l="1"/>
  <c r="B545" i="17"/>
  <c r="B545" i="15"/>
  <c r="A546" i="17" a="1"/>
  <c r="A546" i="15" a="1"/>
  <c r="B546" i="28" l="1"/>
  <c r="A546" i="17"/>
  <c r="A546" i="15"/>
  <c r="A547" i="28" a="1"/>
  <c r="A547" i="28" l="1"/>
  <c r="B546" i="17"/>
  <c r="B546" i="15"/>
  <c r="A547" i="17" a="1"/>
  <c r="A547" i="15" a="1"/>
  <c r="B547" i="28" l="1"/>
  <c r="A547" i="17"/>
  <c r="A547" i="15"/>
  <c r="A548" i="28" a="1"/>
  <c r="A548" i="28" l="1"/>
  <c r="B547" i="17"/>
  <c r="B547" i="15"/>
  <c r="A548" i="17" a="1"/>
  <c r="A548" i="15" a="1"/>
  <c r="B548" i="28" l="1"/>
  <c r="A548" i="17"/>
  <c r="A548" i="15"/>
  <c r="A549" i="28" a="1"/>
  <c r="A549" i="28" l="1"/>
  <c r="B548" i="17"/>
  <c r="B548" i="15"/>
  <c r="A549" i="17" a="1"/>
  <c r="A549" i="15" a="1"/>
  <c r="B549" i="28" l="1"/>
  <c r="A549" i="17"/>
  <c r="A549" i="15"/>
  <c r="A550" i="28" a="1"/>
  <c r="A550" i="28" l="1"/>
  <c r="B549" i="17"/>
  <c r="B549" i="15"/>
  <c r="A550" i="17" a="1"/>
  <c r="A550" i="15" a="1"/>
  <c r="B550" i="28" l="1"/>
  <c r="A550" i="17"/>
  <c r="A550" i="15"/>
  <c r="A551" i="28" a="1"/>
  <c r="A551" i="28" l="1"/>
  <c r="B550" i="17"/>
  <c r="B550" i="15"/>
  <c r="A551" i="15" a="1"/>
  <c r="A551" i="17" a="1"/>
  <c r="B551" i="28" l="1"/>
  <c r="A551" i="17"/>
  <c r="A551" i="15"/>
  <c r="A552" i="28" a="1"/>
  <c r="A552" i="28" l="1"/>
  <c r="B551" i="17"/>
  <c r="B551" i="15"/>
  <c r="A552" i="17" a="1"/>
  <c r="A552" i="15" a="1"/>
  <c r="B552" i="28" l="1"/>
  <c r="A552" i="17"/>
  <c r="A552" i="15"/>
  <c r="A553" i="28" a="1"/>
  <c r="A553" i="28" l="1"/>
  <c r="B552" i="17"/>
  <c r="B552" i="15"/>
  <c r="A553" i="15" a="1"/>
  <c r="A553" i="17" a="1"/>
  <c r="B553" i="28" l="1"/>
  <c r="A553" i="17"/>
  <c r="A553" i="15"/>
  <c r="A554" i="28" a="1"/>
  <c r="A554" i="28" l="1"/>
  <c r="B553" i="17"/>
  <c r="B553" i="15"/>
  <c r="A554" i="17" a="1"/>
  <c r="A554" i="15" a="1"/>
  <c r="B554" i="28" l="1"/>
  <c r="A554" i="17"/>
  <c r="A554" i="15"/>
  <c r="A555" i="28" a="1"/>
  <c r="A555" i="28" l="1"/>
  <c r="B554" i="17"/>
  <c r="B554" i="15"/>
  <c r="A555" i="15" a="1"/>
  <c r="A555" i="17" a="1"/>
  <c r="B555" i="28" l="1"/>
  <c r="A555" i="17"/>
  <c r="A555" i="15"/>
  <c r="A556" i="28" a="1"/>
  <c r="A556" i="28" l="1"/>
  <c r="B555" i="17"/>
  <c r="B555" i="15"/>
  <c r="A556" i="15" a="1"/>
  <c r="A556" i="17" a="1"/>
  <c r="B556" i="28" l="1"/>
  <c r="A556" i="17"/>
  <c r="A556" i="15"/>
  <c r="A557" i="28" a="1"/>
  <c r="A557" i="28" l="1"/>
  <c r="B556" i="17"/>
  <c r="B556" i="15"/>
  <c r="A557" i="15" a="1"/>
  <c r="A557" i="17" a="1"/>
  <c r="B557" i="28" l="1"/>
  <c r="A557" i="17"/>
  <c r="A557" i="15"/>
  <c r="A558" i="28" a="1"/>
  <c r="A558" i="28" l="1"/>
  <c r="B557" i="17"/>
  <c r="B557" i="15"/>
  <c r="A558" i="15" a="1"/>
  <c r="A558" i="17" a="1"/>
  <c r="B558" i="28" l="1"/>
  <c r="A558" i="17"/>
  <c r="A558" i="15"/>
  <c r="A559" i="28" a="1"/>
  <c r="A559" i="28" l="1"/>
  <c r="B558" i="17"/>
  <c r="B558" i="15"/>
  <c r="A559" i="15" a="1"/>
  <c r="A559" i="17" a="1"/>
  <c r="B559" i="28" l="1"/>
  <c r="A559" i="17"/>
  <c r="A559" i="15"/>
  <c r="A560" i="28" a="1"/>
  <c r="A560" i="28" l="1"/>
  <c r="B559" i="17"/>
  <c r="B559" i="15"/>
  <c r="A560" i="17" a="1"/>
  <c r="A560" i="15" a="1"/>
  <c r="B560" i="28" l="1"/>
  <c r="A560" i="17"/>
  <c r="A560" i="15"/>
  <c r="A561" i="28" a="1"/>
  <c r="A561" i="28" l="1"/>
  <c r="B560" i="17"/>
  <c r="B560" i="15"/>
  <c r="A561" i="15" a="1"/>
  <c r="A561" i="17" a="1"/>
  <c r="B561" i="28" l="1"/>
  <c r="A561" i="17"/>
  <c r="A561" i="15"/>
  <c r="A562" i="28" a="1"/>
  <c r="A562" i="28" l="1"/>
  <c r="B561" i="17"/>
  <c r="B561" i="15"/>
  <c r="A562" i="17" a="1"/>
  <c r="A562" i="15" a="1"/>
  <c r="B562" i="28" l="1"/>
  <c r="A562" i="17"/>
  <c r="A562" i="15"/>
  <c r="A563" i="28" a="1"/>
  <c r="A563" i="28" l="1"/>
  <c r="B562" i="17"/>
  <c r="B562" i="15"/>
  <c r="A563" i="17" a="1"/>
  <c r="A563" i="15" a="1"/>
  <c r="B563" i="28" l="1"/>
  <c r="A563" i="17"/>
  <c r="A563" i="15"/>
  <c r="A564" i="28" a="1"/>
  <c r="A564" i="28" l="1"/>
  <c r="B563" i="17"/>
  <c r="B563" i="15"/>
  <c r="A564" i="15" a="1"/>
  <c r="A564" i="17" a="1"/>
  <c r="B564" i="28" l="1"/>
  <c r="A564" i="17"/>
  <c r="A564" i="15"/>
  <c r="A565" i="28" a="1"/>
  <c r="A565" i="28" l="1"/>
  <c r="B564" i="17"/>
  <c r="B564" i="15"/>
  <c r="A565" i="17" a="1"/>
  <c r="A565" i="15" a="1"/>
  <c r="B565" i="28" l="1"/>
  <c r="A565" i="17"/>
  <c r="A565" i="15"/>
  <c r="A566" i="28" a="1"/>
  <c r="A566" i="28" l="1"/>
  <c r="B565" i="17"/>
  <c r="B565" i="15"/>
  <c r="A566" i="17" a="1"/>
  <c r="A566" i="15" a="1"/>
  <c r="B566" i="28" l="1"/>
  <c r="A566" i="17"/>
  <c r="A566" i="15"/>
  <c r="A567" i="28" a="1"/>
  <c r="A567" i="28" l="1"/>
  <c r="B566" i="17"/>
  <c r="B566" i="15"/>
  <c r="A567" i="17" a="1"/>
  <c r="A567" i="15" a="1"/>
  <c r="B567" i="28" l="1"/>
  <c r="A567" i="17"/>
  <c r="A567" i="15"/>
  <c r="A568" i="28" a="1"/>
  <c r="A568" i="28" l="1"/>
  <c r="B567" i="17"/>
  <c r="B567" i="15"/>
  <c r="A568" i="17" a="1"/>
  <c r="A568" i="15" a="1"/>
  <c r="B568" i="28" l="1"/>
  <c r="A568" i="17"/>
  <c r="A568" i="15"/>
  <c r="A569" i="28" a="1"/>
  <c r="A569" i="28" l="1"/>
  <c r="B568" i="17"/>
  <c r="B568" i="15"/>
  <c r="A569" i="15" a="1"/>
  <c r="A569" i="17" a="1"/>
  <c r="B569" i="28" l="1"/>
  <c r="A569" i="17"/>
  <c r="A569" i="15"/>
  <c r="A570" i="28" a="1"/>
  <c r="A570" i="28" l="1"/>
  <c r="B569" i="17"/>
  <c r="B569" i="15"/>
  <c r="A570" i="17" a="1"/>
  <c r="A570" i="15" a="1"/>
  <c r="B570" i="28" l="1"/>
  <c r="A570" i="17"/>
  <c r="A570" i="15"/>
  <c r="A571" i="28" a="1"/>
  <c r="A571" i="28" l="1"/>
  <c r="B570" i="17"/>
  <c r="B570" i="15"/>
  <c r="A571" i="17" a="1"/>
  <c r="A571" i="15" a="1"/>
  <c r="B571" i="28" l="1"/>
  <c r="A571" i="17"/>
  <c r="A571" i="15"/>
  <c r="A572" i="28" a="1"/>
  <c r="A572" i="28" l="1"/>
  <c r="B571" i="17"/>
  <c r="B571" i="15"/>
  <c r="A572" i="15" a="1"/>
  <c r="A572" i="17" a="1"/>
  <c r="B572" i="28" l="1"/>
  <c r="A572" i="17"/>
  <c r="A572" i="15"/>
  <c r="A573" i="28" a="1"/>
  <c r="A573" i="28" l="1"/>
  <c r="B572" i="17"/>
  <c r="B572" i="15"/>
  <c r="A573" i="17" a="1"/>
  <c r="A573" i="15" a="1"/>
  <c r="B573" i="28" l="1"/>
  <c r="A573" i="17"/>
  <c r="A573" i="15"/>
  <c r="A574" i="28" a="1"/>
  <c r="A574" i="28" l="1"/>
  <c r="B573" i="17"/>
  <c r="B573" i="15"/>
  <c r="A574" i="15" a="1"/>
  <c r="A574" i="17" a="1"/>
  <c r="B574" i="28" l="1"/>
  <c r="A574" i="17"/>
  <c r="A574" i="15"/>
  <c r="A575" i="28" a="1"/>
  <c r="A575" i="28" l="1"/>
  <c r="B574" i="17"/>
  <c r="B574" i="15"/>
  <c r="A575" i="17" a="1"/>
  <c r="A575" i="15" a="1"/>
  <c r="B575" i="28" l="1"/>
  <c r="A575" i="17"/>
  <c r="A575" i="15"/>
  <c r="A576" i="28" a="1"/>
  <c r="A576" i="28" l="1"/>
  <c r="B575" i="17"/>
  <c r="B575" i="15"/>
  <c r="A576" i="17" a="1"/>
  <c r="A576" i="15" a="1"/>
  <c r="B576" i="28" l="1"/>
  <c r="A576" i="17"/>
  <c r="A576" i="15"/>
  <c r="A577" i="28" a="1"/>
  <c r="A577" i="28" l="1"/>
  <c r="B576" i="17"/>
  <c r="B576" i="15"/>
  <c r="A577" i="15" a="1"/>
  <c r="A577" i="17" a="1"/>
  <c r="B577" i="28" l="1"/>
  <c r="A577" i="17"/>
  <c r="A577" i="15"/>
  <c r="A578" i="28" a="1"/>
  <c r="A578" i="28" l="1"/>
  <c r="B577" i="17"/>
  <c r="B577" i="15"/>
  <c r="A578" i="17" a="1"/>
  <c r="A578" i="15" a="1"/>
  <c r="B578" i="28" l="1"/>
  <c r="A578" i="17"/>
  <c r="A578" i="15"/>
  <c r="A579" i="28" a="1"/>
  <c r="A579" i="28" l="1"/>
  <c r="B578" i="17"/>
  <c r="B578" i="15"/>
  <c r="A579" i="15" a="1"/>
  <c r="A579" i="17" a="1"/>
  <c r="B579" i="28" l="1"/>
  <c r="A579" i="17"/>
  <c r="A579" i="15"/>
  <c r="A580" i="28" a="1"/>
  <c r="A580" i="28" l="1"/>
  <c r="B579" i="17"/>
  <c r="B579" i="15"/>
  <c r="A580" i="17" a="1"/>
  <c r="A580" i="15" a="1"/>
  <c r="B580" i="28" l="1"/>
  <c r="A580" i="17"/>
  <c r="A580" i="15"/>
  <c r="A581" i="28" a="1"/>
  <c r="A581" i="28" l="1"/>
  <c r="B580" i="17"/>
  <c r="B580" i="15"/>
  <c r="A581" i="15" a="1"/>
  <c r="A581" i="17" a="1"/>
  <c r="B581" i="28" l="1"/>
  <c r="A581" i="17"/>
  <c r="A581" i="15"/>
  <c r="A582" i="28" a="1"/>
  <c r="A582" i="28" l="1"/>
  <c r="B581" i="17"/>
  <c r="B581" i="15"/>
  <c r="A582" i="17" a="1"/>
  <c r="A582" i="15" a="1"/>
  <c r="B582" i="28" l="1"/>
  <c r="A582" i="17"/>
  <c r="A582" i="15"/>
  <c r="A583" i="28" a="1"/>
  <c r="A583" i="28" l="1"/>
  <c r="B582" i="17"/>
  <c r="B582" i="15"/>
  <c r="A583" i="15" a="1"/>
  <c r="A583" i="17" a="1"/>
  <c r="B583" i="28" l="1"/>
  <c r="A583" i="17"/>
  <c r="A583" i="15"/>
  <c r="A584" i="28" a="1"/>
  <c r="A584" i="28" l="1"/>
  <c r="B583" i="17"/>
  <c r="B583" i="15"/>
  <c r="A584" i="15" a="1"/>
  <c r="A584" i="17" a="1"/>
  <c r="B584" i="28" l="1"/>
  <c r="A584" i="17"/>
  <c r="A584" i="15"/>
  <c r="A585" i="28" a="1"/>
  <c r="A585" i="28" l="1"/>
  <c r="B584" i="17"/>
  <c r="B584" i="15"/>
  <c r="A585" i="15" a="1"/>
  <c r="A585" i="17" a="1"/>
  <c r="B585" i="28" l="1"/>
  <c r="A585" i="17"/>
  <c r="A585" i="15"/>
  <c r="A586" i="28" a="1"/>
  <c r="A586" i="28" l="1"/>
  <c r="B585" i="17"/>
  <c r="B585" i="15"/>
  <c r="A586" i="15" a="1"/>
  <c r="A586" i="17" a="1"/>
  <c r="B586" i="28" l="1"/>
  <c r="A586" i="17"/>
  <c r="A586" i="15"/>
  <c r="A587" i="28" a="1"/>
  <c r="A587" i="28" l="1"/>
  <c r="B586" i="17"/>
  <c r="B586" i="15"/>
  <c r="A587" i="15" a="1"/>
  <c r="A587" i="17" a="1"/>
  <c r="B587" i="28" l="1"/>
  <c r="A587" i="17"/>
  <c r="A587" i="15"/>
  <c r="A588" i="28" a="1"/>
  <c r="A588" i="28" l="1"/>
  <c r="B587" i="17"/>
  <c r="B587" i="15"/>
  <c r="A588" i="17" a="1"/>
  <c r="A588" i="15" a="1"/>
  <c r="B588" i="28" l="1"/>
  <c r="A588" i="17"/>
  <c r="A588" i="15"/>
  <c r="A589" i="28" a="1"/>
  <c r="A589" i="28" l="1"/>
  <c r="B588" i="17"/>
  <c r="B588" i="15"/>
  <c r="A589" i="15" a="1"/>
  <c r="A589" i="17" a="1"/>
  <c r="B589" i="28" l="1"/>
  <c r="A589" i="17"/>
  <c r="A589" i="15"/>
  <c r="A590" i="28" a="1"/>
  <c r="A590" i="28" l="1"/>
  <c r="B589" i="17"/>
  <c r="B589" i="15"/>
  <c r="A590" i="17" a="1"/>
  <c r="A590" i="15" a="1"/>
  <c r="B590" i="28" l="1"/>
  <c r="A590" i="17"/>
  <c r="A590" i="15"/>
  <c r="A591" i="28" a="1"/>
  <c r="A591" i="28" l="1"/>
  <c r="B590" i="17"/>
  <c r="B590" i="15"/>
  <c r="A591" i="17" a="1"/>
  <c r="A591" i="15" a="1"/>
  <c r="B591" i="28" l="1"/>
  <c r="A591" i="17"/>
  <c r="A591" i="15"/>
  <c r="A592" i="28" a="1"/>
  <c r="A592" i="28" l="1"/>
  <c r="B591" i="17"/>
  <c r="B591" i="15"/>
  <c r="A592" i="15" a="1"/>
  <c r="A592" i="17" a="1"/>
  <c r="B592" i="28" l="1"/>
  <c r="A592" i="17"/>
  <c r="A592" i="15"/>
  <c r="A593" i="28" a="1"/>
  <c r="A593" i="28" l="1"/>
  <c r="B592" i="17"/>
  <c r="B592" i="15"/>
  <c r="A593" i="17" a="1"/>
  <c r="A593" i="15" a="1"/>
  <c r="B593" i="28" l="1"/>
  <c r="A593" i="17"/>
  <c r="A593" i="15"/>
  <c r="A594" i="28" a="1"/>
  <c r="A594" i="28" l="1"/>
  <c r="B593" i="17"/>
  <c r="B593" i="15"/>
  <c r="A594" i="17" a="1"/>
  <c r="A594" i="15" a="1"/>
  <c r="B594" i="28" l="1"/>
  <c r="A594" i="17"/>
  <c r="A594" i="15"/>
  <c r="A595" i="28" a="1"/>
  <c r="A595" i="28" l="1"/>
  <c r="B594" i="17"/>
  <c r="B594" i="15"/>
  <c r="A595" i="17" a="1"/>
  <c r="A595" i="15" a="1"/>
  <c r="B595" i="28" l="1"/>
  <c r="A595" i="17"/>
  <c r="A595" i="15"/>
  <c r="A596" i="28" a="1"/>
  <c r="A596" i="28" l="1"/>
  <c r="B595" i="17"/>
  <c r="B595" i="15"/>
  <c r="A596" i="15" a="1"/>
  <c r="A596" i="17" a="1"/>
  <c r="B596" i="28" l="1"/>
  <c r="A596" i="17"/>
  <c r="A596" i="15"/>
  <c r="A597" i="28" a="1"/>
  <c r="A597" i="28" l="1"/>
  <c r="B596" i="17"/>
  <c r="B596" i="15"/>
  <c r="A597" i="17" a="1"/>
  <c r="A597" i="15" a="1"/>
  <c r="B597" i="28" l="1"/>
  <c r="A597" i="17"/>
  <c r="A597" i="15"/>
  <c r="A598" i="28" a="1"/>
  <c r="A598" i="28" l="1"/>
  <c r="B597" i="17"/>
  <c r="B597" i="15"/>
  <c r="A598" i="17" a="1"/>
  <c r="A598" i="15" a="1"/>
  <c r="B598" i="28" l="1"/>
  <c r="A598" i="17"/>
  <c r="A598" i="15"/>
  <c r="A599" i="28" a="1"/>
  <c r="A599" i="28" l="1"/>
  <c r="B598" i="17"/>
  <c r="B598" i="15"/>
  <c r="A599" i="17" a="1"/>
  <c r="A599" i="15" a="1"/>
  <c r="B599" i="28" l="1"/>
  <c r="A599" i="17"/>
  <c r="A599" i="15"/>
  <c r="A600" i="28" a="1"/>
  <c r="A600" i="28" l="1"/>
  <c r="B599" i="17"/>
  <c r="B599" i="15"/>
  <c r="A600" i="15" a="1"/>
  <c r="A600" i="17" a="1"/>
  <c r="B600" i="28" l="1"/>
  <c r="A600" i="17"/>
  <c r="A600" i="15"/>
  <c r="A601" i="28" a="1"/>
  <c r="A601" i="28" l="1"/>
  <c r="B600" i="17"/>
  <c r="B600" i="15"/>
  <c r="A601" i="17" a="1"/>
  <c r="A601" i="15" a="1"/>
  <c r="B601" i="28" l="1"/>
  <c r="A601" i="17"/>
  <c r="A601" i="15"/>
  <c r="A602" i="28" a="1"/>
  <c r="A602" i="28" l="1"/>
  <c r="B601" i="17"/>
  <c r="B601" i="15"/>
  <c r="A602" i="17" a="1"/>
  <c r="A602" i="15" a="1"/>
  <c r="B602" i="28" l="1"/>
  <c r="A602" i="17"/>
  <c r="A602" i="15"/>
  <c r="A603" i="28" a="1"/>
  <c r="A603" i="28" l="1"/>
  <c r="B602" i="17"/>
  <c r="B602" i="15"/>
  <c r="A603" i="17" a="1"/>
  <c r="A603" i="15" a="1"/>
  <c r="B603" i="28" l="1"/>
  <c r="A603" i="17"/>
  <c r="A603" i="15"/>
  <c r="A604" i="28" a="1"/>
  <c r="A604" i="28" l="1"/>
  <c r="B603" i="17"/>
  <c r="B603" i="15"/>
  <c r="A604" i="15" a="1"/>
  <c r="A604" i="17" a="1"/>
  <c r="B604" i="28" l="1"/>
  <c r="A604" i="17"/>
  <c r="A604" i="15"/>
  <c r="A605" i="28" a="1"/>
  <c r="A605" i="28" l="1"/>
  <c r="B604" i="17"/>
  <c r="B604" i="15"/>
  <c r="A605" i="17" a="1"/>
  <c r="A605" i="15" a="1"/>
  <c r="B605" i="28" l="1"/>
  <c r="A605" i="17"/>
  <c r="A605" i="15"/>
  <c r="A606" i="28" a="1"/>
  <c r="A606" i="28" l="1"/>
  <c r="B605" i="17"/>
  <c r="B605" i="15"/>
  <c r="A606" i="15" a="1"/>
  <c r="A606" i="17" a="1"/>
  <c r="B606" i="28" l="1"/>
  <c r="A606" i="17"/>
  <c r="A606" i="15"/>
  <c r="A607" i="28" a="1"/>
  <c r="A607" i="28" l="1"/>
  <c r="B606" i="17"/>
  <c r="B606" i="15"/>
  <c r="A607" i="17" a="1"/>
  <c r="A607" i="15" a="1"/>
  <c r="B607" i="28" l="1"/>
  <c r="A607" i="17"/>
  <c r="A607" i="15"/>
  <c r="A608" i="28" a="1"/>
  <c r="A608" i="28" l="1"/>
  <c r="B607" i="17"/>
  <c r="B607" i="15"/>
  <c r="A608" i="17" a="1"/>
  <c r="A608" i="15" a="1"/>
  <c r="B608" i="28" l="1"/>
  <c r="A608" i="17"/>
  <c r="A608" i="15"/>
  <c r="A609" i="28" a="1"/>
  <c r="A609" i="28" l="1"/>
  <c r="B608" i="17"/>
  <c r="B608" i="15"/>
  <c r="A609" i="17" a="1"/>
  <c r="A609" i="15" a="1"/>
  <c r="B609" i="28" l="1"/>
  <c r="A609" i="17"/>
  <c r="A609" i="15"/>
  <c r="A610" i="28" a="1"/>
  <c r="A610" i="28" l="1"/>
  <c r="B609" i="17"/>
  <c r="B609" i="15"/>
  <c r="A610" i="15" a="1"/>
  <c r="A610" i="17" a="1"/>
  <c r="B610" i="28" l="1"/>
  <c r="A610" i="17"/>
  <c r="A610" i="15"/>
  <c r="A611" i="28" a="1"/>
  <c r="A611" i="28" l="1"/>
  <c r="B610" i="17"/>
  <c r="B610" i="15"/>
  <c r="A611" i="17" a="1"/>
  <c r="A611" i="15" a="1"/>
  <c r="B611" i="28" l="1"/>
  <c r="A611" i="17"/>
  <c r="A611" i="15"/>
  <c r="A612" i="28" a="1"/>
  <c r="A612" i="28" l="1"/>
  <c r="B611" i="17"/>
  <c r="B611" i="15"/>
  <c r="A612" i="15" a="1"/>
  <c r="A612" i="17" a="1"/>
  <c r="B612" i="28" l="1"/>
  <c r="A612" i="17"/>
  <c r="A612" i="15"/>
  <c r="A613" i="28" a="1"/>
  <c r="A613" i="28" l="1"/>
  <c r="B612" i="17"/>
  <c r="B612" i="15"/>
  <c r="A613" i="15" a="1"/>
  <c r="A613" i="17" a="1"/>
  <c r="B613" i="28" l="1"/>
  <c r="A613" i="17"/>
  <c r="A613" i="15"/>
  <c r="A614" i="28" a="1"/>
  <c r="A614" i="28" l="1"/>
  <c r="B613" i="17"/>
  <c r="B613" i="15"/>
  <c r="A614" i="15" a="1"/>
  <c r="A614" i="17" a="1"/>
  <c r="B614" i="28" l="1"/>
  <c r="A614" i="17"/>
  <c r="A614" i="15"/>
  <c r="A615" i="28" a="1"/>
  <c r="A615" i="28" l="1"/>
  <c r="B614" i="17"/>
  <c r="B614" i="15"/>
  <c r="A615" i="17" a="1"/>
  <c r="A615" i="15" a="1"/>
  <c r="B615" i="28" l="1"/>
  <c r="A615" i="17"/>
  <c r="A615" i="15"/>
  <c r="A616" i="28" a="1"/>
  <c r="A616" i="28" l="1"/>
  <c r="B615" i="17"/>
  <c r="B615" i="15"/>
  <c r="A616" i="15" a="1"/>
  <c r="A616" i="17" a="1"/>
  <c r="B616" i="28" l="1"/>
  <c r="A616" i="17"/>
  <c r="A616" i="15"/>
  <c r="A617" i="28" a="1"/>
  <c r="A617" i="28" l="1"/>
  <c r="B616" i="17"/>
  <c r="B616" i="15"/>
  <c r="A617" i="15" a="1"/>
  <c r="A617" i="17" a="1"/>
  <c r="B617" i="28" l="1"/>
  <c r="A617" i="17"/>
  <c r="A617" i="15"/>
  <c r="A618" i="28" a="1"/>
  <c r="A618" i="28" l="1"/>
  <c r="B617" i="17"/>
  <c r="B617" i="15"/>
  <c r="A618" i="17" a="1"/>
  <c r="A618" i="15" a="1"/>
  <c r="B618" i="28" l="1"/>
  <c r="A618" i="17"/>
  <c r="A618" i="15"/>
  <c r="A619" i="28" a="1"/>
  <c r="A619" i="28" l="1"/>
  <c r="B618" i="17"/>
  <c r="B618" i="15"/>
  <c r="A619" i="17" a="1"/>
  <c r="A619" i="15" a="1"/>
  <c r="B619" i="28" l="1"/>
  <c r="A619" i="17"/>
  <c r="A619" i="15"/>
  <c r="A620" i="28" a="1"/>
  <c r="A620" i="28" l="1"/>
  <c r="B619" i="17"/>
  <c r="B619" i="15"/>
  <c r="A620" i="15" a="1"/>
  <c r="A620" i="17" a="1"/>
  <c r="B620" i="28" l="1"/>
  <c r="A620" i="17"/>
  <c r="A620" i="15"/>
  <c r="A621" i="28" a="1"/>
  <c r="A621" i="28" l="1"/>
  <c r="B620" i="17"/>
  <c r="B620" i="15"/>
  <c r="A621" i="17" a="1"/>
  <c r="A621" i="15" a="1"/>
  <c r="B621" i="28" l="1"/>
  <c r="A621" i="17"/>
  <c r="A621" i="15"/>
  <c r="A622" i="28" a="1"/>
  <c r="A622" i="28" l="1"/>
  <c r="B621" i="17"/>
  <c r="B621" i="15"/>
  <c r="A622" i="15" a="1"/>
  <c r="A622" i="17" a="1"/>
  <c r="B622" i="28" l="1"/>
  <c r="A622" i="17"/>
  <c r="A622" i="15"/>
  <c r="A623" i="28" a="1"/>
  <c r="A623" i="28" l="1"/>
  <c r="B622" i="17"/>
  <c r="B622" i="15"/>
  <c r="A623" i="15" a="1"/>
  <c r="A623" i="17" a="1"/>
  <c r="B623" i="28" l="1"/>
  <c r="A623" i="17"/>
  <c r="A623" i="15"/>
  <c r="A624" i="28" a="1"/>
  <c r="A624" i="28" l="1"/>
  <c r="B623" i="17"/>
  <c r="B623" i="15"/>
  <c r="A624" i="17" a="1"/>
  <c r="A624" i="15" a="1"/>
  <c r="B624" i="28" l="1"/>
  <c r="A624" i="17"/>
  <c r="A624" i="15"/>
  <c r="A625" i="28" a="1"/>
  <c r="A625" i="28" l="1"/>
  <c r="B624" i="17"/>
  <c r="B624" i="15"/>
  <c r="A625" i="15" a="1"/>
  <c r="A625" i="17" a="1"/>
  <c r="B625" i="28" l="1"/>
  <c r="A625" i="17"/>
  <c r="A625" i="15"/>
  <c r="A626" i="28" a="1"/>
  <c r="A626" i="28" l="1"/>
  <c r="B625" i="17"/>
  <c r="B625" i="15"/>
  <c r="A626" i="17" a="1"/>
  <c r="A626" i="15" a="1"/>
  <c r="B626" i="28" l="1"/>
  <c r="A626" i="17"/>
  <c r="A626" i="15"/>
  <c r="A627" i="28" a="1"/>
  <c r="A627" i="28" l="1"/>
  <c r="B626" i="17"/>
  <c r="B626" i="15"/>
  <c r="A627" i="17" a="1"/>
  <c r="A627" i="15" a="1"/>
  <c r="B627" i="28" l="1"/>
  <c r="A627" i="17"/>
  <c r="A627" i="15"/>
  <c r="A628" i="28" a="1"/>
  <c r="A628" i="28" l="1"/>
  <c r="B627" i="17"/>
  <c r="B627" i="15"/>
  <c r="A628" i="17" a="1"/>
  <c r="A628" i="15" a="1"/>
  <c r="B628" i="28" l="1"/>
  <c r="A628" i="17"/>
  <c r="A628" i="15"/>
  <c r="A629" i="28" a="1"/>
  <c r="A629" i="28" l="1"/>
  <c r="B628" i="17"/>
  <c r="B628" i="15"/>
  <c r="A629" i="17" a="1"/>
  <c r="A629" i="15" a="1"/>
  <c r="B629" i="28" l="1"/>
  <c r="A629" i="17"/>
  <c r="A629" i="15"/>
  <c r="A630" i="28" a="1"/>
  <c r="A630" i="28" l="1"/>
  <c r="B629" i="17"/>
  <c r="B629" i="15"/>
  <c r="A630" i="17" a="1"/>
  <c r="A630" i="15" a="1"/>
  <c r="B630" i="28" l="1"/>
  <c r="A630" i="17"/>
  <c r="A630" i="15"/>
  <c r="A631" i="28" a="1"/>
  <c r="A631" i="28" l="1"/>
  <c r="B630" i="17"/>
  <c r="B630" i="15"/>
  <c r="A631" i="15" a="1"/>
  <c r="A631" i="17" a="1"/>
  <c r="B631" i="28" l="1"/>
  <c r="A631" i="17"/>
  <c r="A631" i="15"/>
  <c r="A632" i="28" a="1"/>
  <c r="A632" i="28" l="1"/>
  <c r="B631" i="17"/>
  <c r="B631" i="15"/>
  <c r="A632" i="17" a="1"/>
  <c r="A632" i="15" a="1"/>
  <c r="B632" i="28" l="1"/>
  <c r="A632" i="17"/>
  <c r="A632" i="15"/>
  <c r="A633" i="28" a="1"/>
  <c r="A633" i="28" l="1"/>
  <c r="B632" i="17"/>
  <c r="B632" i="15"/>
  <c r="A633" i="17" a="1"/>
  <c r="A633" i="15" a="1"/>
  <c r="B633" i="28" l="1"/>
  <c r="A633" i="17"/>
  <c r="A633" i="15"/>
  <c r="A634" i="28" a="1"/>
  <c r="A634" i="28" l="1"/>
  <c r="B633" i="17"/>
  <c r="B633" i="15"/>
  <c r="A634" i="17" a="1"/>
  <c r="A634" i="15" a="1"/>
  <c r="B634" i="28" l="1"/>
  <c r="A634" i="17"/>
  <c r="A634" i="15"/>
  <c r="A635" i="28" a="1"/>
  <c r="A635" i="28" l="1"/>
  <c r="B634" i="17"/>
  <c r="B634" i="15"/>
  <c r="A635" i="17" a="1"/>
  <c r="A635" i="15" a="1"/>
  <c r="B635" i="28" l="1"/>
  <c r="A635" i="17"/>
  <c r="A635" i="15"/>
  <c r="A636" i="28" a="1"/>
  <c r="A636" i="28" l="1"/>
  <c r="B635" i="17"/>
  <c r="B635" i="15"/>
  <c r="A636" i="17" a="1"/>
  <c r="A636" i="15" a="1"/>
  <c r="B636" i="28" l="1"/>
  <c r="A636" i="17"/>
  <c r="A636" i="15"/>
  <c r="A637" i="28" a="1"/>
  <c r="A637" i="28" l="1"/>
  <c r="B636" i="17"/>
  <c r="B636" i="15"/>
  <c r="A637" i="17" a="1"/>
  <c r="A637" i="15" a="1"/>
  <c r="B637" i="28" l="1"/>
  <c r="A637" i="17"/>
  <c r="A637" i="15"/>
  <c r="A638" i="28" a="1"/>
  <c r="A638" i="28" l="1"/>
  <c r="B637" i="17"/>
  <c r="B637" i="15"/>
  <c r="A638" i="17" a="1"/>
  <c r="A638" i="15" a="1"/>
  <c r="B638" i="28" l="1"/>
  <c r="A638" i="17"/>
  <c r="A638" i="15"/>
  <c r="A639" i="28" a="1"/>
  <c r="A639" i="28" l="1"/>
  <c r="B638" i="17"/>
  <c r="B638" i="15"/>
  <c r="A639" i="15" a="1"/>
  <c r="A639" i="17" a="1"/>
  <c r="B639" i="28" l="1"/>
  <c r="A639" i="17"/>
  <c r="A639" i="15"/>
  <c r="A640" i="28" a="1"/>
  <c r="A640" i="28" l="1"/>
  <c r="B639" i="17"/>
  <c r="B639" i="15"/>
  <c r="A640" i="17" a="1"/>
  <c r="A640" i="15" a="1"/>
  <c r="B640" i="28" l="1"/>
  <c r="A640" i="17"/>
  <c r="A640" i="15"/>
  <c r="A641" i="28" a="1"/>
  <c r="A641" i="28" l="1"/>
  <c r="B640" i="17"/>
  <c r="B640" i="15"/>
  <c r="A641" i="17" a="1"/>
  <c r="A641" i="15" a="1"/>
  <c r="B641" i="28" l="1"/>
  <c r="A641" i="17"/>
  <c r="A641" i="15"/>
  <c r="A642" i="28" a="1"/>
  <c r="A642" i="28" l="1"/>
  <c r="B641" i="17"/>
  <c r="B641" i="15"/>
  <c r="A642" i="15" a="1"/>
  <c r="A642" i="17" a="1"/>
  <c r="B642" i="28" l="1"/>
  <c r="A642" i="17"/>
  <c r="A642" i="15"/>
  <c r="A643" i="28" a="1"/>
  <c r="A643" i="28" l="1"/>
  <c r="B642" i="17"/>
  <c r="B642" i="15"/>
  <c r="A643" i="17" a="1"/>
  <c r="A643" i="15" a="1"/>
  <c r="B643" i="28" l="1"/>
  <c r="A643" i="17"/>
  <c r="A643" i="15"/>
  <c r="A644" i="28" a="1"/>
  <c r="A644" i="28" l="1"/>
  <c r="B643" i="17"/>
  <c r="B643" i="15"/>
  <c r="A644" i="17" a="1"/>
  <c r="A644" i="15" a="1"/>
  <c r="B644" i="28" l="1"/>
  <c r="A644" i="17"/>
  <c r="A644" i="15"/>
  <c r="A645" i="28" a="1"/>
  <c r="A645" i="28" l="1"/>
  <c r="B644" i="17"/>
  <c r="B644" i="15"/>
  <c r="A645" i="15" a="1"/>
  <c r="A645" i="17" a="1"/>
  <c r="B645" i="28" l="1"/>
  <c r="A645" i="17"/>
  <c r="A645" i="15"/>
  <c r="A646" i="28" a="1"/>
  <c r="A646" i="28" l="1"/>
  <c r="B645" i="17"/>
  <c r="B645" i="15"/>
  <c r="A646" i="15" a="1"/>
  <c r="A646" i="17" a="1"/>
  <c r="B646" i="28" l="1"/>
  <c r="A646" i="17"/>
  <c r="A646" i="15"/>
  <c r="A647" i="28" a="1"/>
  <c r="A647" i="28" l="1"/>
  <c r="B646" i="17"/>
  <c r="B646" i="15"/>
  <c r="A647" i="17" a="1"/>
  <c r="A647" i="15" a="1"/>
  <c r="B647" i="28" l="1"/>
  <c r="A647" i="17"/>
  <c r="A647" i="15"/>
  <c r="A648" i="28" a="1"/>
  <c r="A648" i="28" l="1"/>
  <c r="B647" i="17"/>
  <c r="B647" i="15"/>
  <c r="A648" i="17" a="1"/>
  <c r="A648" i="15" a="1"/>
  <c r="B648" i="28" l="1"/>
  <c r="A648" i="17"/>
  <c r="A648" i="15"/>
  <c r="A649" i="28" a="1"/>
  <c r="A649" i="28" l="1"/>
  <c r="B648" i="17"/>
  <c r="B648" i="15"/>
  <c r="A649" i="15" a="1"/>
  <c r="A649" i="17" a="1"/>
  <c r="B649" i="28" l="1"/>
  <c r="A649" i="17"/>
  <c r="A649" i="15"/>
  <c r="A650" i="28" a="1"/>
  <c r="A650" i="28" l="1"/>
  <c r="B649" i="17"/>
  <c r="B649" i="15"/>
  <c r="A650" i="17" a="1"/>
  <c r="A650" i="15" a="1"/>
  <c r="B650" i="28" l="1"/>
  <c r="A650" i="17"/>
  <c r="A650" i="15"/>
  <c r="A651" i="28" a="1"/>
  <c r="A651" i="28" l="1"/>
  <c r="B650" i="17"/>
  <c r="B650" i="15"/>
  <c r="A651" i="17" a="1"/>
  <c r="A651" i="15" a="1"/>
  <c r="B651" i="28" l="1"/>
  <c r="A651" i="17"/>
  <c r="A651" i="15"/>
  <c r="A652" i="28" a="1"/>
  <c r="A652" i="28" l="1"/>
  <c r="B651" i="17"/>
  <c r="B651" i="15"/>
  <c r="A652" i="17" a="1"/>
  <c r="A652" i="15" a="1"/>
  <c r="B652" i="28" l="1"/>
  <c r="A652" i="17"/>
  <c r="A652" i="15"/>
  <c r="A653" i="28" a="1"/>
  <c r="A653" i="28" l="1"/>
  <c r="B652" i="17"/>
  <c r="B652" i="15"/>
  <c r="A653" i="17" a="1"/>
  <c r="A653" i="15" a="1"/>
  <c r="B653" i="28" l="1"/>
  <c r="A653" i="17"/>
  <c r="A653" i="15"/>
  <c r="A654" i="28" a="1"/>
  <c r="A654" i="28" l="1"/>
  <c r="B653" i="17"/>
  <c r="B653" i="15"/>
  <c r="A654" i="15" a="1"/>
  <c r="A654" i="17" a="1"/>
  <c r="B654" i="28" l="1"/>
  <c r="A654" i="17"/>
  <c r="A654" i="15"/>
  <c r="A655" i="28" a="1"/>
  <c r="A655" i="28" l="1"/>
  <c r="B654" i="17"/>
  <c r="B654" i="15"/>
  <c r="A655" i="17" a="1"/>
  <c r="A655" i="15" a="1"/>
  <c r="B655" i="28" l="1"/>
  <c r="A655" i="17"/>
  <c r="A655" i="15"/>
  <c r="A656" i="28" a="1"/>
  <c r="A656" i="28" l="1"/>
  <c r="B655" i="17"/>
  <c r="B655" i="15"/>
  <c r="A656" i="15" a="1"/>
  <c r="A656" i="17" a="1"/>
  <c r="B656" i="28" l="1"/>
  <c r="A656" i="17"/>
  <c r="A656" i="15"/>
  <c r="A657" i="28" a="1"/>
  <c r="A657" i="28" l="1"/>
  <c r="B656" i="17"/>
  <c r="B656" i="15"/>
  <c r="A657" i="15" a="1"/>
  <c r="A657" i="17" a="1"/>
  <c r="B657" i="28" l="1"/>
  <c r="A657" i="17"/>
  <c r="A657" i="15"/>
  <c r="A658" i="28" a="1"/>
  <c r="A658" i="28" l="1"/>
  <c r="B657" i="17"/>
  <c r="B657" i="15"/>
  <c r="A658" i="15" a="1"/>
  <c r="A658" i="17" a="1"/>
  <c r="B658" i="28" l="1"/>
  <c r="A658" i="17"/>
  <c r="A658" i="15"/>
  <c r="A659" i="28" a="1"/>
  <c r="A659" i="28" l="1"/>
  <c r="B658" i="17"/>
  <c r="B658" i="15"/>
  <c r="A659" i="15" a="1"/>
  <c r="A659" i="17" a="1"/>
  <c r="B659" i="28" l="1"/>
  <c r="A659" i="17"/>
  <c r="A659" i="15"/>
  <c r="A660" i="28" a="1"/>
  <c r="A660" i="28" l="1"/>
  <c r="B659" i="17"/>
  <c r="B659" i="15"/>
  <c r="A660" i="17" a="1"/>
  <c r="A660" i="15" a="1"/>
  <c r="B660" i="28" l="1"/>
  <c r="A660" i="17"/>
  <c r="A660" i="15"/>
  <c r="A661" i="28" a="1"/>
  <c r="A661" i="28" l="1"/>
  <c r="B660" i="17"/>
  <c r="B660" i="15"/>
  <c r="A661" i="15" a="1"/>
  <c r="A661" i="17" a="1"/>
  <c r="B661" i="28" l="1"/>
  <c r="A661" i="17"/>
  <c r="A661" i="15"/>
  <c r="A662" i="28" a="1"/>
  <c r="A662" i="28" l="1"/>
  <c r="B661" i="17"/>
  <c r="B661" i="15"/>
  <c r="A662" i="17" a="1"/>
  <c r="A662" i="15" a="1"/>
  <c r="B662" i="28" l="1"/>
  <c r="A662" i="17"/>
  <c r="A662" i="15"/>
  <c r="A663" i="28" a="1"/>
  <c r="A663" i="28" l="1"/>
  <c r="B662" i="17"/>
  <c r="B662" i="15"/>
  <c r="A663" i="17" a="1"/>
  <c r="A663" i="15" a="1"/>
  <c r="B663" i="28" l="1"/>
  <c r="A663" i="17"/>
  <c r="A663" i="15"/>
  <c r="A664" i="28" a="1"/>
  <c r="A664" i="28" l="1"/>
  <c r="B663" i="17"/>
  <c r="B663" i="15"/>
  <c r="A664" i="15" a="1"/>
  <c r="A664" i="17" a="1"/>
  <c r="B664" i="28" l="1"/>
  <c r="A664" i="17"/>
  <c r="A664" i="15"/>
  <c r="A665" i="28" a="1"/>
  <c r="A665" i="28" l="1"/>
  <c r="B664" i="17"/>
  <c r="B664" i="15"/>
  <c r="A665" i="17" a="1"/>
  <c r="A665" i="15" a="1"/>
  <c r="B665" i="28" l="1"/>
  <c r="A665" i="17"/>
  <c r="A665" i="15"/>
  <c r="A666" i="28" a="1"/>
  <c r="A666" i="28" l="1"/>
  <c r="B665" i="17"/>
  <c r="B665" i="15"/>
  <c r="A666" i="17" a="1"/>
  <c r="A666" i="15" a="1"/>
  <c r="B666" i="28" l="1"/>
  <c r="A666" i="17"/>
  <c r="A666" i="15"/>
  <c r="A667" i="28" a="1"/>
  <c r="A667" i="28" l="1"/>
  <c r="B666" i="17"/>
  <c r="B666" i="15"/>
  <c r="A667" i="17" a="1"/>
  <c r="A667" i="15" a="1"/>
  <c r="B667" i="28" l="1"/>
  <c r="A667" i="17"/>
  <c r="A667" i="15"/>
  <c r="A668" i="28" a="1"/>
  <c r="A668" i="28" l="1"/>
  <c r="B667" i="17"/>
  <c r="B667" i="15"/>
  <c r="A668" i="15" a="1"/>
  <c r="A668" i="17" a="1"/>
  <c r="B668" i="28" l="1"/>
  <c r="A668" i="17"/>
  <c r="A668" i="15"/>
  <c r="A669" i="28" a="1"/>
  <c r="A669" i="28" l="1"/>
  <c r="B668" i="17"/>
  <c r="B668" i="15"/>
  <c r="A669" i="17" a="1"/>
  <c r="A669" i="15" a="1"/>
  <c r="B669" i="28" l="1"/>
  <c r="A669" i="17"/>
  <c r="A669" i="15"/>
  <c r="A670" i="28" a="1"/>
  <c r="A670" i="28" l="1"/>
  <c r="B669" i="17"/>
  <c r="B669" i="15"/>
  <c r="A670" i="17" a="1"/>
  <c r="A670" i="15" a="1"/>
  <c r="B670" i="28" l="1"/>
  <c r="A670" i="17"/>
  <c r="A670" i="15"/>
  <c r="A671" i="28" a="1"/>
  <c r="A671" i="28" l="1"/>
  <c r="B670" i="17"/>
  <c r="B670" i="15"/>
  <c r="A671" i="17" a="1"/>
  <c r="A671" i="15" a="1"/>
  <c r="B671" i="28" l="1"/>
  <c r="A671" i="17"/>
  <c r="A671" i="15"/>
  <c r="A672" i="28" a="1"/>
  <c r="A672" i="28" l="1"/>
  <c r="B671" i="17"/>
  <c r="B671" i="15"/>
  <c r="A672" i="15" a="1"/>
  <c r="A672" i="17" a="1"/>
  <c r="B672" i="28" l="1"/>
  <c r="A672" i="17"/>
  <c r="A672" i="15"/>
  <c r="A673" i="28" a="1"/>
  <c r="A673" i="28" l="1"/>
  <c r="B672" i="17"/>
  <c r="B672" i="15"/>
  <c r="A673" i="17" a="1"/>
  <c r="A673" i="15" a="1"/>
  <c r="B673" i="28" l="1"/>
  <c r="A673" i="17"/>
  <c r="A673" i="15"/>
  <c r="A674" i="28" a="1"/>
  <c r="A674" i="28" l="1"/>
  <c r="B673" i="17"/>
  <c r="B673" i="15"/>
  <c r="A674" i="17" a="1"/>
  <c r="A674" i="15" a="1"/>
  <c r="B674" i="28" l="1"/>
  <c r="A674" i="17"/>
  <c r="A674" i="15"/>
  <c r="A675" i="28" a="1"/>
  <c r="A675" i="28" l="1"/>
  <c r="B674" i="17"/>
  <c r="B674" i="15"/>
  <c r="A675" i="17" a="1"/>
  <c r="A675" i="15" a="1"/>
  <c r="B675" i="28" l="1"/>
  <c r="A675" i="17"/>
  <c r="A675" i="15"/>
  <c r="A676" i="28" a="1"/>
  <c r="A676" i="28" l="1"/>
  <c r="B675" i="17"/>
  <c r="B675" i="15"/>
  <c r="A676" i="15" a="1"/>
  <c r="A676" i="17" a="1"/>
  <c r="B676" i="28" l="1"/>
  <c r="A676" i="17"/>
  <c r="A676" i="15"/>
  <c r="A677" i="28" a="1"/>
  <c r="A677" i="28" l="1"/>
  <c r="B676" i="17"/>
  <c r="B676" i="15"/>
  <c r="A677" i="17" a="1"/>
  <c r="A677" i="15" a="1"/>
  <c r="B677" i="28" l="1"/>
  <c r="A677" i="17"/>
  <c r="A677" i="15"/>
  <c r="A678" i="28" a="1"/>
  <c r="A678" i="28" l="1"/>
  <c r="B677" i="17"/>
  <c r="B677" i="15"/>
  <c r="A678" i="17" a="1"/>
  <c r="A678" i="15" a="1"/>
  <c r="B678" i="28" l="1"/>
  <c r="A678" i="17"/>
  <c r="A678" i="15"/>
  <c r="A679" i="28" a="1"/>
  <c r="A679" i="28" l="1"/>
  <c r="B678" i="17"/>
  <c r="B678" i="15"/>
  <c r="A679" i="15" a="1"/>
  <c r="A679" i="17" a="1"/>
  <c r="B679" i="28" l="1"/>
  <c r="A679" i="17"/>
  <c r="A679" i="15"/>
  <c r="A680" i="28" a="1"/>
  <c r="A680" i="28" l="1"/>
  <c r="B679" i="17"/>
  <c r="B679" i="15"/>
  <c r="A680" i="17" a="1"/>
  <c r="A680" i="15" a="1"/>
  <c r="B680" i="28" l="1"/>
  <c r="A680" i="17"/>
  <c r="A680" i="15"/>
  <c r="A681" i="28" a="1"/>
  <c r="A681" i="28" l="1"/>
  <c r="B680" i="17"/>
  <c r="B680" i="15"/>
  <c r="A681" i="17" a="1"/>
  <c r="A681" i="15" a="1"/>
  <c r="B681" i="28" l="1"/>
  <c r="A681" i="17"/>
  <c r="A681" i="15"/>
  <c r="A682" i="28" a="1"/>
  <c r="A682" i="28" l="1"/>
  <c r="B681" i="17"/>
  <c r="B681" i="15"/>
  <c r="A682" i="17" a="1"/>
  <c r="A682" i="15" a="1"/>
  <c r="B682" i="28" l="1"/>
  <c r="A682" i="17"/>
  <c r="A682" i="15"/>
  <c r="A683" i="28" a="1"/>
  <c r="A683" i="28" l="1"/>
  <c r="B682" i="17"/>
  <c r="B682" i="15"/>
  <c r="A683" i="15" a="1"/>
  <c r="A683" i="17" a="1"/>
  <c r="B683" i="28" l="1"/>
  <c r="A683" i="17"/>
  <c r="A683" i="15"/>
  <c r="A684" i="28" a="1"/>
  <c r="A684" i="28" l="1"/>
  <c r="B683" i="17"/>
  <c r="B683" i="15"/>
  <c r="A684" i="15" a="1"/>
  <c r="A684" i="17" a="1"/>
  <c r="B684" i="28" l="1"/>
  <c r="A684" i="17"/>
  <c r="A684" i="15"/>
  <c r="A685" i="28" a="1"/>
  <c r="A685" i="28" l="1"/>
  <c r="B684" i="17"/>
  <c r="B684" i="15"/>
  <c r="A685" i="15" a="1"/>
  <c r="A685" i="17" a="1"/>
  <c r="B685" i="28" l="1"/>
  <c r="A685" i="17"/>
  <c r="A685" i="15"/>
  <c r="A686" i="28" a="1"/>
  <c r="A686" i="28" l="1"/>
  <c r="B685" i="17"/>
  <c r="B685" i="15"/>
  <c r="A686" i="17" a="1"/>
  <c r="A686" i="15" a="1"/>
  <c r="B686" i="28" l="1"/>
  <c r="A686" i="17"/>
  <c r="A686" i="15"/>
  <c r="A687" i="28" a="1"/>
  <c r="A687" i="28" l="1"/>
  <c r="B686" i="17"/>
  <c r="B686" i="15"/>
  <c r="A687" i="17" a="1"/>
  <c r="A687" i="15" a="1"/>
  <c r="B687" i="28" l="1"/>
  <c r="A687" i="17"/>
  <c r="A687" i="15"/>
  <c r="A688" i="28" a="1"/>
  <c r="A688" i="28" l="1"/>
  <c r="B687" i="17"/>
  <c r="B687" i="15"/>
  <c r="A688" i="15" a="1"/>
  <c r="A688" i="17" a="1"/>
  <c r="B688" i="28" l="1"/>
  <c r="A688" i="17"/>
  <c r="A688" i="15"/>
  <c r="A689" i="28" a="1"/>
  <c r="A689" i="15" a="1"/>
  <c r="A689" i="28" l="1"/>
  <c r="A689" i="15"/>
  <c r="B688" i="17"/>
  <c r="B688" i="15"/>
  <c r="A689" i="17" a="1"/>
  <c r="B689" i="28" l="1"/>
  <c r="B689" i="15"/>
  <c r="A689" i="17"/>
  <c r="A690" i="28" a="1"/>
  <c r="A690" i="15" a="1"/>
  <c r="A690" i="28" l="1"/>
  <c r="A690" i="15"/>
  <c r="B689" i="17"/>
  <c r="A690" i="17" a="1"/>
  <c r="B690" i="28" l="1"/>
  <c r="B690" i="15"/>
  <c r="A690" i="17"/>
  <c r="A691" i="15" a="1"/>
  <c r="A691" i="28" a="1"/>
  <c r="A691" i="28" l="1"/>
  <c r="A691" i="15"/>
  <c r="B690" i="17"/>
  <c r="A691" i="17" a="1"/>
  <c r="B691" i="28" l="1"/>
  <c r="B691" i="15"/>
  <c r="A691" i="17"/>
  <c r="A692" i="15" a="1"/>
  <c r="A692" i="28" a="1"/>
  <c r="A692" i="28" l="1"/>
  <c r="A692" i="15"/>
  <c r="B691" i="17"/>
  <c r="A692" i="17" a="1"/>
  <c r="B692" i="28" l="1"/>
  <c r="B692" i="15"/>
  <c r="A692" i="17"/>
  <c r="A693" i="15" a="1"/>
  <c r="A693" i="28" a="1"/>
  <c r="A693" i="28" l="1"/>
  <c r="A693" i="15"/>
  <c r="B692" i="17"/>
  <c r="A693" i="17" a="1"/>
  <c r="B693" i="28" l="1"/>
  <c r="B693" i="15"/>
  <c r="A693" i="17"/>
  <c r="A694" i="28" a="1"/>
  <c r="A694" i="15" a="1"/>
  <c r="A694" i="28" l="1"/>
  <c r="A694" i="15"/>
  <c r="B693" i="17"/>
  <c r="A694" i="17" a="1"/>
  <c r="B694" i="28" l="1"/>
  <c r="B694" i="15"/>
  <c r="A694" i="17"/>
  <c r="A695" i="28" a="1"/>
  <c r="A695" i="15" a="1"/>
  <c r="A695" i="28" l="1"/>
  <c r="A695" i="15"/>
  <c r="B694" i="17"/>
  <c r="A695" i="17" a="1"/>
  <c r="B695" i="28" l="1"/>
  <c r="B695" i="15"/>
  <c r="A695" i="17"/>
  <c r="A696" i="15" a="1"/>
  <c r="A696" i="28" a="1"/>
  <c r="A696" i="28" l="1"/>
  <c r="A696" i="15"/>
  <c r="B695" i="17"/>
  <c r="A696" i="17" a="1"/>
  <c r="B696" i="28" l="1"/>
  <c r="B696" i="15"/>
  <c r="A696" i="17"/>
  <c r="A697" i="28" a="1"/>
  <c r="A697" i="15" a="1"/>
  <c r="A697" i="28" l="1"/>
  <c r="A697" i="15"/>
  <c r="B696" i="17"/>
  <c r="A697" i="17" a="1"/>
  <c r="B697" i="28" l="1"/>
  <c r="B697" i="15"/>
  <c r="A697" i="17"/>
  <c r="A698" i="28" a="1"/>
  <c r="A698" i="15" a="1"/>
  <c r="A698" i="28" l="1"/>
  <c r="A698" i="15"/>
  <c r="B697" i="17"/>
  <c r="A698" i="17" a="1"/>
  <c r="B698" i="28" l="1"/>
  <c r="B698" i="15"/>
  <c r="A698" i="17"/>
  <c r="A699" i="28" a="1"/>
  <c r="A699" i="15" a="1"/>
  <c r="A699" i="28" l="1"/>
  <c r="A699" i="15"/>
  <c r="B698" i="17"/>
  <c r="A699" i="17" a="1"/>
  <c r="B699" i="28" l="1"/>
  <c r="B699" i="15"/>
  <c r="A699" i="17"/>
  <c r="A700" i="28" a="1"/>
  <c r="A700" i="15" a="1"/>
  <c r="A700" i="28" l="1"/>
  <c r="A700" i="15"/>
  <c r="B700" i="15" s="1"/>
  <c r="B699" i="17"/>
  <c r="A700" i="17" a="1"/>
  <c r="B700" i="28" l="1"/>
  <c r="A700" i="17"/>
  <c r="A701" i="28" a="1"/>
  <c r="A701" i="28" l="1"/>
  <c r="B700" i="17"/>
  <c r="A701" i="17" a="1"/>
  <c r="B701" i="28" l="1"/>
  <c r="A701" i="17"/>
  <c r="A702" i="28" a="1"/>
  <c r="A702" i="28" l="1"/>
  <c r="B701" i="17"/>
  <c r="A702" i="17" a="1"/>
  <c r="B702" i="28" l="1"/>
  <c r="A702" i="17"/>
  <c r="A703" i="28" a="1"/>
  <c r="A703" i="28" l="1"/>
  <c r="B702" i="17"/>
  <c r="A703" i="17" a="1"/>
  <c r="B703" i="28" l="1"/>
  <c r="A703" i="17"/>
  <c r="A704" i="17" a="1"/>
  <c r="A704" i="28" a="1"/>
  <c r="A704" i="28" l="1"/>
  <c r="A704" i="17"/>
  <c r="B703" i="17"/>
  <c r="B704" i="28" l="1"/>
  <c r="B704" i="17"/>
  <c r="A705" i="17" a="1"/>
  <c r="A705" i="28" a="1"/>
  <c r="A705" i="28" l="1"/>
  <c r="A705" i="17"/>
  <c r="B705" i="28" l="1"/>
  <c r="B705" i="17"/>
  <c r="A706" i="17" a="1"/>
  <c r="A706" i="28" a="1"/>
  <c r="A706" i="28" l="1"/>
  <c r="A706" i="17"/>
  <c r="B706" i="28" l="1"/>
  <c r="B706" i="17"/>
  <c r="A707" i="28" a="1"/>
  <c r="A707" i="17" a="1"/>
  <c r="A707" i="28" l="1"/>
  <c r="A707" i="17"/>
  <c r="B707" i="28" l="1"/>
  <c r="B707" i="17"/>
  <c r="A708" i="17" a="1"/>
  <c r="A708" i="28" a="1"/>
  <c r="A708" i="28" l="1"/>
  <c r="A708" i="17"/>
  <c r="B708" i="28" l="1"/>
  <c r="B708" i="17"/>
  <c r="A709" i="28" a="1"/>
  <c r="A709" i="17" a="1"/>
  <c r="A709" i="28" l="1"/>
  <c r="A709" i="17"/>
  <c r="B709" i="28" l="1"/>
  <c r="B709" i="17"/>
  <c r="A710" i="28" a="1"/>
  <c r="A710" i="17" a="1"/>
  <c r="A710" i="28" l="1"/>
  <c r="A710" i="17"/>
  <c r="B710" i="28" l="1"/>
  <c r="B710" i="17"/>
  <c r="A711" i="28" a="1"/>
  <c r="A711" i="17" a="1"/>
  <c r="A711" i="28" l="1"/>
  <c r="A711" i="17"/>
  <c r="B711" i="28" l="1"/>
  <c r="B711" i="17"/>
  <c r="A712" i="28" a="1"/>
  <c r="A712" i="17" a="1"/>
  <c r="A712" i="28" l="1"/>
  <c r="A712" i="17"/>
  <c r="B712" i="28" l="1"/>
  <c r="B712" i="17"/>
  <c r="A713" i="17" a="1"/>
  <c r="A713" i="28" a="1"/>
  <c r="A713" i="28" l="1"/>
  <c r="A713" i="17"/>
  <c r="B713" i="28" l="1"/>
  <c r="B713" i="17"/>
  <c r="A714" i="17" a="1"/>
  <c r="A714" i="28" a="1"/>
  <c r="A714" i="28" l="1"/>
  <c r="A714" i="17"/>
  <c r="B714" i="28" l="1"/>
  <c r="B714" i="17"/>
  <c r="A715" i="17" a="1"/>
  <c r="A715" i="28" a="1"/>
  <c r="A715" i="28" l="1"/>
  <c r="A715" i="17"/>
  <c r="B715" i="28" l="1"/>
  <c r="B715" i="17"/>
  <c r="A716" i="17" a="1"/>
  <c r="A716" i="28" a="1"/>
  <c r="A716" i="28" l="1"/>
  <c r="A716" i="17"/>
  <c r="B716" i="17" s="1"/>
  <c r="B716" i="28" l="1"/>
  <c r="A717" i="28" a="1"/>
  <c r="A717" i="28" l="1"/>
  <c r="B717" i="28" l="1"/>
  <c r="A718" i="28" a="1"/>
  <c r="A718" i="28" l="1"/>
  <c r="B718" i="28" l="1"/>
  <c r="A719" i="28" a="1"/>
  <c r="A719" i="28" l="1"/>
  <c r="B719" i="28" l="1"/>
  <c r="A720" i="28" a="1"/>
  <c r="A720" i="28" l="1"/>
  <c r="B720" i="28" l="1"/>
  <c r="A721" i="28" a="1"/>
  <c r="A721" i="28" l="1"/>
  <c r="B721" i="28" l="1"/>
  <c r="A722" i="28" a="1"/>
  <c r="A722" i="28" l="1"/>
  <c r="B722" i="28" l="1"/>
  <c r="A723" i="28" a="1"/>
  <c r="A723" i="28" l="1"/>
  <c r="B723" i="28" l="1"/>
  <c r="A724" i="28" a="1"/>
  <c r="A724" i="28" l="1"/>
  <c r="B724" i="28" l="1"/>
  <c r="A725" i="28" a="1"/>
  <c r="A725" i="28" l="1"/>
  <c r="B725" i="28" l="1"/>
  <c r="A726" i="28" a="1"/>
  <c r="A726" i="28" l="1"/>
  <c r="B726" i="28" l="1"/>
  <c r="A727" i="28" a="1"/>
  <c r="A727" i="28" l="1"/>
  <c r="B727" i="28" l="1"/>
  <c r="A728" i="28" a="1"/>
  <c r="A728" i="28" l="1"/>
  <c r="B728" i="28" l="1"/>
  <c r="A729" i="28" a="1"/>
  <c r="A729" i="28" l="1"/>
  <c r="B729" i="28" l="1"/>
  <c r="A730" i="28" a="1"/>
  <c r="A730" i="28" l="1"/>
  <c r="B730" i="28" l="1"/>
  <c r="A731" i="28" a="1"/>
  <c r="A731" i="28" l="1"/>
  <c r="B731" i="28" l="1"/>
  <c r="A732" i="28" a="1"/>
  <c r="A732" i="28" l="1"/>
  <c r="B732" i="28" l="1"/>
  <c r="A733" i="28" a="1"/>
  <c r="A733" i="28" l="1"/>
  <c r="B733" i="28" l="1"/>
  <c r="A734" i="28" a="1"/>
  <c r="A734" i="28" l="1"/>
  <c r="B734" i="28" l="1"/>
  <c r="A735" i="28" a="1"/>
  <c r="A735" i="28" l="1"/>
  <c r="B735" i="28" l="1"/>
  <c r="A736" i="28" a="1"/>
  <c r="A736" i="28" l="1"/>
  <c r="B736" i="28" l="1"/>
  <c r="A737" i="28" a="1"/>
  <c r="A737" i="28" l="1"/>
  <c r="B737" i="28" l="1"/>
  <c r="A738" i="28" a="1"/>
  <c r="A738" i="28" l="1"/>
  <c r="B738" i="28" l="1"/>
  <c r="A739" i="28" a="1"/>
  <c r="A739" i="28" l="1"/>
  <c r="B739" i="28" l="1"/>
  <c r="A740" i="28" a="1"/>
  <c r="A740" i="28" l="1"/>
  <c r="B740" i="28" l="1"/>
  <c r="A741" i="28" a="1"/>
  <c r="A741" i="28" l="1"/>
  <c r="B741" i="28" l="1"/>
  <c r="A742" i="28" a="1"/>
  <c r="A742" i="28" l="1"/>
  <c r="B742" i="28" l="1"/>
  <c r="A743" i="28" a="1"/>
  <c r="A743" i="28" l="1"/>
  <c r="B743" i="28" l="1"/>
  <c r="A744" i="28" a="1"/>
  <c r="A744" i="28" l="1"/>
  <c r="B744" i="28" l="1"/>
  <c r="A745" i="28" a="1"/>
  <c r="A745" i="28" l="1"/>
  <c r="B745" i="28" l="1"/>
  <c r="A746" i="28" a="1"/>
  <c r="A746" i="28" l="1"/>
  <c r="B746" i="28" l="1"/>
  <c r="A747" i="28" a="1"/>
  <c r="A747" i="28" l="1"/>
  <c r="B747" i="28" l="1"/>
  <c r="A748" i="28" a="1"/>
  <c r="A748" i="28" l="1"/>
  <c r="B748" i="28" l="1"/>
  <c r="A749" i="28" a="1"/>
  <c r="A749" i="28" l="1"/>
  <c r="B749" i="28" l="1"/>
  <c r="A750" i="28" a="1"/>
  <c r="A750" i="28" l="1"/>
  <c r="B750" i="28" l="1"/>
  <c r="A751" i="28" a="1"/>
  <c r="A751" i="28" l="1"/>
  <c r="B751" i="28" l="1"/>
  <c r="A752" i="28" a="1"/>
  <c r="A752" i="28" l="1"/>
  <c r="B752" i="28" l="1"/>
  <c r="A753" i="28" a="1"/>
  <c r="A753" i="28" l="1"/>
  <c r="B753" i="28" l="1"/>
  <c r="A754" i="28" a="1"/>
  <c r="A754" i="28" l="1"/>
  <c r="B754" i="28" l="1"/>
  <c r="A755" i="28" a="1"/>
  <c r="A755" i="28" l="1"/>
  <c r="B755" i="28" l="1"/>
  <c r="A756" i="28" a="1"/>
  <c r="A756" i="28" l="1"/>
  <c r="B756" i="28" l="1"/>
  <c r="A757" i="28" a="1"/>
  <c r="A757" i="28" l="1"/>
  <c r="B757" i="28" l="1"/>
  <c r="A758" i="28" a="1"/>
  <c r="A758" i="28" l="1"/>
  <c r="B758" i="28" l="1"/>
  <c r="A759" i="28" a="1"/>
  <c r="A759" i="28" l="1"/>
  <c r="B759" i="28" l="1"/>
  <c r="A760" i="28" a="1"/>
  <c r="A760" i="28" l="1"/>
  <c r="B760" i="28" l="1"/>
  <c r="A761" i="28" a="1"/>
  <c r="A761" i="28" l="1"/>
  <c r="B761" i="28" l="1"/>
  <c r="A762" i="28" a="1"/>
  <c r="A762" i="28" l="1"/>
  <c r="B762" i="28" l="1"/>
  <c r="A763" i="28" a="1"/>
  <c r="A763" i="28" l="1"/>
  <c r="B763" i="28" l="1"/>
  <c r="A764" i="28" a="1"/>
  <c r="A764" i="28" l="1"/>
  <c r="B764" i="28" l="1"/>
  <c r="A765" i="28" a="1"/>
  <c r="A765" i="28" l="1"/>
  <c r="B765" i="28" l="1"/>
  <c r="A766" i="28" a="1"/>
  <c r="A766" i="28" l="1"/>
  <c r="B766" i="28" l="1"/>
  <c r="A767" i="28" a="1"/>
  <c r="A767" i="28" l="1"/>
  <c r="B767" i="28" l="1"/>
  <c r="A768" i="28" a="1"/>
  <c r="A768" i="28" l="1"/>
  <c r="B768" i="28" l="1"/>
  <c r="A769" i="28" a="1"/>
  <c r="A769" i="28" l="1"/>
  <c r="B769" i="28" l="1"/>
  <c r="A770" i="28" a="1"/>
  <c r="A770" i="28" l="1"/>
  <c r="B770" i="28" l="1"/>
  <c r="A771" i="28" a="1"/>
  <c r="A771" i="28" l="1"/>
  <c r="B771" i="28" l="1"/>
  <c r="A772" i="28" a="1"/>
  <c r="A772" i="28" l="1"/>
  <c r="B772" i="28" l="1"/>
  <c r="A773" i="28" a="1"/>
  <c r="A773" i="28" l="1"/>
  <c r="B773" i="28" l="1"/>
  <c r="A774" i="28" a="1"/>
  <c r="A774" i="28" l="1"/>
  <c r="B774" i="28" l="1"/>
  <c r="A775" i="28" a="1"/>
  <c r="A775" i="28" l="1"/>
  <c r="B775" i="28" l="1"/>
  <c r="A776" i="28" a="1"/>
  <c r="A776" i="28" l="1"/>
  <c r="B776" i="28" l="1"/>
  <c r="A777" i="28" a="1"/>
  <c r="A777" i="28" l="1"/>
  <c r="B777" i="28" l="1"/>
  <c r="A778" i="28" a="1"/>
  <c r="A778" i="28" l="1"/>
  <c r="B778" i="28" l="1"/>
  <c r="A779" i="28" a="1"/>
  <c r="A779" i="28" l="1"/>
  <c r="B779" i="28" l="1"/>
  <c r="A780" i="28" a="1"/>
  <c r="A780" i="28" l="1"/>
  <c r="B780" i="28" l="1"/>
  <c r="A781" i="28" a="1"/>
  <c r="A781" i="28" l="1"/>
  <c r="B781" i="28" l="1"/>
  <c r="A782" i="28" a="1"/>
  <c r="A782" i="28" l="1"/>
  <c r="B782" i="28" l="1"/>
  <c r="A783" i="28" a="1"/>
  <c r="A783" i="28" l="1"/>
  <c r="B783" i="28" l="1"/>
  <c r="A784" i="28" a="1"/>
  <c r="A784" i="28" l="1"/>
  <c r="B784" i="28" l="1"/>
  <c r="A785" i="28" a="1"/>
  <c r="A785" i="28" l="1"/>
  <c r="B785" i="28" l="1"/>
  <c r="A786" i="28" a="1"/>
  <c r="A786" i="28" l="1"/>
  <c r="B786" i="28" l="1"/>
  <c r="A787" i="28" a="1"/>
  <c r="A787" i="28" l="1"/>
  <c r="B787" i="28" l="1"/>
  <c r="A788" i="28" a="1"/>
  <c r="A788" i="28" l="1"/>
  <c r="B788" i="28" l="1"/>
  <c r="A789" i="28" a="1"/>
  <c r="A789" i="28" l="1"/>
  <c r="B789" i="28" l="1"/>
  <c r="A790" i="28" a="1"/>
  <c r="A790" i="28" l="1"/>
  <c r="B790" i="28" l="1"/>
  <c r="A791" i="28" a="1"/>
  <c r="A791" i="28" l="1"/>
  <c r="B791" i="28" l="1"/>
  <c r="A792" i="28" a="1"/>
  <c r="A792" i="28" l="1"/>
  <c r="B792" i="28" l="1"/>
  <c r="A793" i="28" a="1"/>
  <c r="A793" i="28" l="1"/>
  <c r="B793" i="28" l="1"/>
  <c r="A794" i="28" a="1"/>
  <c r="A794" i="28" l="1"/>
  <c r="B794" i="28" l="1"/>
  <c r="A795" i="28" a="1"/>
  <c r="A795" i="28" l="1"/>
  <c r="B795" i="28" l="1"/>
  <c r="A796" i="28" a="1"/>
  <c r="A796" i="28" l="1"/>
  <c r="B796" i="28" l="1"/>
  <c r="A797" i="28" a="1"/>
  <c r="A797" i="28" l="1"/>
  <c r="B797" i="28" l="1"/>
  <c r="A798" i="28" a="1"/>
  <c r="A798" i="28" l="1"/>
  <c r="B798" i="28" l="1"/>
  <c r="A799" i="28" a="1"/>
  <c r="A799" i="28" l="1"/>
  <c r="B799" i="28" l="1"/>
  <c r="A800" i="28" a="1"/>
  <c r="A800" i="28" l="1"/>
  <c r="B800" i="28" l="1"/>
  <c r="A801" i="28" a="1"/>
  <c r="A801" i="28" l="1"/>
  <c r="B801" i="28" l="1"/>
  <c r="A802" i="28" a="1"/>
  <c r="A802" i="28" l="1"/>
  <c r="B802" i="28" l="1"/>
  <c r="A803" i="28" a="1"/>
  <c r="A803" i="28" l="1"/>
  <c r="B803" i="28" l="1"/>
  <c r="A804" i="28" a="1"/>
  <c r="A804" i="28" l="1"/>
  <c r="B804" i="28" l="1"/>
  <c r="A805" i="28" a="1"/>
  <c r="A805" i="28" l="1"/>
  <c r="B805" i="28" l="1"/>
  <c r="A806" i="28" a="1"/>
  <c r="A806" i="28" l="1"/>
  <c r="B806" i="28" l="1"/>
  <c r="A807" i="28" a="1"/>
  <c r="A807" i="28" l="1"/>
  <c r="B807" i="28" l="1"/>
  <c r="A808" i="28" a="1"/>
  <c r="A808" i="28" l="1"/>
  <c r="B808" i="28" l="1"/>
  <c r="A809" i="28" a="1"/>
  <c r="A809" i="28" l="1"/>
  <c r="B809" i="28" l="1"/>
  <c r="A810" i="28" a="1"/>
  <c r="A810" i="28" l="1"/>
  <c r="B810" i="28" l="1"/>
  <c r="A811" i="28" a="1"/>
  <c r="A811" i="28" l="1"/>
  <c r="B811" i="28" l="1"/>
  <c r="A812" i="28" a="1"/>
  <c r="A812" i="28" l="1"/>
  <c r="B812" i="28" l="1"/>
  <c r="A813" i="28" a="1"/>
  <c r="A813" i="28" l="1"/>
  <c r="B813" i="28" l="1"/>
  <c r="A814" i="28" a="1"/>
  <c r="A814" i="28" l="1"/>
  <c r="B814" i="28" l="1"/>
  <c r="A815" i="28" a="1"/>
  <c r="A815" i="28" l="1"/>
  <c r="B815" i="28" l="1"/>
  <c r="A816" i="28" a="1"/>
  <c r="A816" i="28" l="1"/>
  <c r="B816" i="28" l="1"/>
  <c r="A817" i="28" a="1"/>
  <c r="A817" i="28" l="1"/>
  <c r="B817" i="28" l="1"/>
  <c r="A818" i="28" a="1"/>
  <c r="A818" i="28" l="1"/>
  <c r="B818" i="28" l="1"/>
  <c r="A819" i="28" a="1"/>
  <c r="A819" i="28" l="1"/>
  <c r="B819" i="28" l="1"/>
  <c r="A820" i="28" a="1"/>
  <c r="A820" i="28" l="1"/>
  <c r="B820" i="28" l="1"/>
  <c r="A821" i="28" a="1"/>
  <c r="A821" i="28" l="1"/>
  <c r="B821" i="28" l="1"/>
  <c r="A822" i="28" a="1"/>
  <c r="A822" i="28" l="1"/>
  <c r="B822" i="28" l="1"/>
  <c r="A823" i="28" a="1"/>
  <c r="A823" i="28" l="1"/>
  <c r="B823" i="28" l="1"/>
  <c r="A824" i="28" a="1"/>
  <c r="A824" i="28" l="1"/>
  <c r="B824" i="28" l="1"/>
  <c r="A825" i="28" a="1"/>
  <c r="A825" i="28" l="1"/>
  <c r="B825" i="28" l="1"/>
  <c r="A826" i="28" a="1"/>
  <c r="A826" i="28" l="1"/>
  <c r="B826" i="28" l="1"/>
  <c r="A827" i="28" a="1"/>
  <c r="A827" i="28" l="1"/>
  <c r="B827" i="28" l="1"/>
  <c r="A828" i="28" a="1"/>
  <c r="A828" i="28" l="1"/>
  <c r="B828" i="28" l="1"/>
  <c r="A829" i="28" a="1"/>
  <c r="A829" i="28" l="1"/>
  <c r="B829" i="28" l="1"/>
  <c r="A830" i="28" a="1"/>
  <c r="A830" i="28" l="1"/>
  <c r="B830" i="28" l="1"/>
  <c r="A831" i="28" a="1"/>
  <c r="A831" i="28" l="1"/>
  <c r="B831" i="28" l="1"/>
  <c r="A832" i="28" a="1"/>
  <c r="A832" i="28" l="1"/>
  <c r="B832" i="28" l="1"/>
  <c r="A833" i="28" a="1"/>
  <c r="A833" i="28" l="1"/>
  <c r="B833" i="28" l="1"/>
  <c r="A834" i="28" a="1"/>
  <c r="A834" i="28" l="1"/>
  <c r="B834" i="28" l="1"/>
  <c r="A835" i="28" a="1"/>
  <c r="A835" i="28" l="1"/>
  <c r="B835" i="28" l="1"/>
  <c r="A836" i="28" a="1"/>
  <c r="A836" i="28" l="1"/>
  <c r="B836" i="28" l="1"/>
  <c r="A837" i="28" a="1"/>
  <c r="A837" i="28" l="1"/>
  <c r="B837" i="28" l="1"/>
  <c r="A838" i="28" a="1"/>
  <c r="A838" i="28" l="1"/>
  <c r="B838" i="28" l="1"/>
  <c r="A839" i="28" a="1"/>
  <c r="A839" i="28" l="1"/>
  <c r="B839" i="28" l="1"/>
  <c r="A840" i="28" a="1"/>
  <c r="A840" i="28" l="1"/>
  <c r="B840" i="28" l="1"/>
  <c r="A841" i="28" a="1"/>
  <c r="A841" i="28" l="1"/>
  <c r="B841" i="28" l="1"/>
  <c r="A842" i="28" a="1"/>
  <c r="A842" i="28" l="1"/>
  <c r="B842" i="28" l="1"/>
  <c r="A843" i="28" a="1"/>
  <c r="A843" i="28" l="1"/>
  <c r="B843" i="28" l="1"/>
  <c r="A844" i="28" a="1"/>
  <c r="A844" i="28" l="1"/>
  <c r="B844" i="28" l="1"/>
  <c r="A845" i="28" a="1"/>
  <c r="A845" i="28" l="1"/>
  <c r="B845" i="28" l="1"/>
  <c r="A846" i="28" a="1"/>
  <c r="A846" i="28" l="1"/>
  <c r="B846" i="28" l="1"/>
  <c r="A847" i="28" a="1"/>
  <c r="A847" i="28" l="1"/>
  <c r="B847" i="28" l="1"/>
  <c r="A848" i="28" a="1"/>
  <c r="A848" i="28" l="1"/>
  <c r="B848" i="28" l="1"/>
  <c r="A849" i="28" a="1"/>
  <c r="A849" i="28" l="1"/>
  <c r="B849" i="28" l="1"/>
  <c r="A850" i="28" a="1"/>
  <c r="A850" i="28" l="1"/>
  <c r="B850" i="28" l="1"/>
  <c r="A851" i="28" a="1"/>
  <c r="A851" i="28" l="1"/>
  <c r="B851" i="28" l="1"/>
  <c r="A852" i="28" a="1"/>
  <c r="A852" i="28" l="1"/>
  <c r="B852" i="28" l="1"/>
  <c r="A853" i="28" a="1"/>
  <c r="A853" i="28" l="1"/>
  <c r="B853" i="28" l="1"/>
  <c r="A854" i="28" a="1"/>
  <c r="A854" i="28" l="1"/>
  <c r="B854" i="28" l="1"/>
  <c r="A855" i="28" a="1"/>
  <c r="A855" i="28" l="1"/>
  <c r="B855" i="28" l="1"/>
  <c r="A856" i="28" a="1"/>
  <c r="A856" i="28" l="1"/>
  <c r="B856" i="28" l="1"/>
  <c r="A857" i="28" a="1"/>
  <c r="A857" i="28" l="1"/>
  <c r="B857" i="28" l="1"/>
  <c r="A858" i="28" a="1"/>
  <c r="A858" i="28" l="1"/>
  <c r="B858" i="28" l="1"/>
  <c r="A859" i="28" a="1"/>
  <c r="A859" i="28" l="1"/>
  <c r="B859" i="28" l="1"/>
  <c r="A860" i="28" a="1"/>
  <c r="A860" i="28" l="1"/>
  <c r="B860" i="28" l="1"/>
  <c r="A861" i="28" a="1"/>
  <c r="A861" i="28" l="1"/>
  <c r="B861" i="28" l="1"/>
  <c r="A862" i="28" a="1"/>
  <c r="A862" i="28" l="1"/>
  <c r="B862" i="28" l="1"/>
  <c r="A863" i="28" a="1"/>
  <c r="A863" i="28" l="1"/>
  <c r="B863" i="28" l="1"/>
  <c r="A864" i="28" a="1"/>
  <c r="A864" i="28" l="1"/>
  <c r="B864" i="28" l="1"/>
  <c r="A865" i="28" a="1"/>
  <c r="A865" i="28" l="1"/>
  <c r="B865" i="28" l="1"/>
  <c r="A866" i="28" a="1"/>
  <c r="A866" i="28" l="1"/>
  <c r="B866" i="28" l="1"/>
  <c r="A867" i="28" a="1"/>
  <c r="A867" i="28" l="1"/>
  <c r="B867" i="28" l="1"/>
  <c r="A868" i="28" a="1"/>
  <c r="A868" i="28" l="1"/>
  <c r="B868" i="28" l="1"/>
  <c r="A869" i="28" a="1"/>
  <c r="A869" i="28" l="1"/>
  <c r="B869" i="28" l="1"/>
  <c r="A870" i="28" a="1"/>
  <c r="A870" i="28" l="1"/>
  <c r="B870" i="28" l="1"/>
  <c r="A871" i="28" a="1"/>
  <c r="A871" i="28" l="1"/>
  <c r="B871" i="28" l="1"/>
  <c r="A872" i="28" a="1"/>
  <c r="A872" i="28" l="1"/>
  <c r="B872" i="28" l="1"/>
  <c r="A873" i="28" a="1"/>
  <c r="A873" i="28" l="1"/>
  <c r="B873" i="28" l="1"/>
  <c r="A874" i="28" a="1"/>
  <c r="A874" i="28" l="1"/>
  <c r="B874" i="28" l="1"/>
  <c r="A875" i="28" a="1"/>
  <c r="A875" i="28" l="1"/>
  <c r="B875" i="28" l="1"/>
  <c r="A876" i="28" a="1"/>
  <c r="A876" i="28" l="1"/>
  <c r="B876" i="28" l="1"/>
  <c r="A877" i="28" a="1"/>
  <c r="A877" i="28" l="1"/>
  <c r="B877" i="28" l="1"/>
  <c r="A878" i="28" a="1"/>
  <c r="A878" i="28" l="1"/>
  <c r="B878" i="28" l="1"/>
  <c r="A879" i="28" a="1"/>
  <c r="A879" i="28" l="1"/>
  <c r="B879" i="28" l="1"/>
  <c r="A880" i="28" a="1"/>
  <c r="A880" i="28" l="1"/>
  <c r="B880" i="28" l="1"/>
  <c r="A881" i="28" a="1"/>
  <c r="A881" i="28" l="1"/>
  <c r="B881" i="28" l="1"/>
  <c r="A882" i="28" a="1"/>
  <c r="A882" i="28" l="1"/>
  <c r="B882" i="28" l="1"/>
  <c r="A883" i="28" a="1"/>
  <c r="A883" i="28" l="1"/>
  <c r="B883" i="28" l="1"/>
  <c r="A884" i="28" a="1"/>
  <c r="A884" i="28" l="1"/>
  <c r="B884" i="28" l="1"/>
  <c r="A885" i="28" a="1"/>
  <c r="A885" i="28" l="1"/>
  <c r="B885" i="28" l="1"/>
  <c r="A886" i="28" a="1"/>
  <c r="A886" i="28" l="1"/>
  <c r="B886" i="28" l="1"/>
  <c r="A887" i="28" a="1"/>
  <c r="A887" i="28" l="1"/>
  <c r="B887" i="28" l="1"/>
  <c r="A888" i="28" a="1"/>
  <c r="A888" i="28" l="1"/>
  <c r="B888" i="28" l="1"/>
  <c r="A889" i="28" a="1"/>
  <c r="A889" i="28" l="1"/>
  <c r="B889" i="28" l="1"/>
  <c r="A890" i="28" a="1"/>
  <c r="A890" i="28" l="1"/>
  <c r="B890" i="28" l="1"/>
  <c r="A891" i="28" a="1"/>
  <c r="A891" i="28" l="1"/>
  <c r="B891" i="28" l="1"/>
  <c r="A892" i="28" a="1"/>
  <c r="A892" i="28" l="1"/>
  <c r="B892" i="28" l="1"/>
  <c r="A893" i="28" a="1"/>
  <c r="A893" i="28" l="1"/>
  <c r="B893" i="28" l="1"/>
  <c r="A894" i="28" a="1"/>
  <c r="A894" i="28" l="1"/>
  <c r="B894" i="28" l="1"/>
  <c r="A895" i="28" a="1"/>
  <c r="A895" i="28" l="1"/>
  <c r="B895" i="28" l="1"/>
  <c r="A896" i="28" a="1"/>
  <c r="A896" i="28" l="1"/>
  <c r="B896" i="28" l="1"/>
  <c r="A897" i="28" a="1"/>
  <c r="A897" i="28" l="1"/>
  <c r="B897" i="28" l="1"/>
  <c r="A898" i="28" a="1"/>
  <c r="A898" i="28" l="1"/>
  <c r="B898" i="28" l="1"/>
  <c r="A899" i="28" a="1"/>
  <c r="A899" i="28" l="1"/>
  <c r="B899" i="28" l="1"/>
  <c r="A900" i="28" a="1"/>
  <c r="A900" i="28" l="1"/>
  <c r="B900" i="28" l="1"/>
  <c r="A901" i="28" a="1"/>
  <c r="A901" i="28" l="1"/>
  <c r="B901" i="28" l="1"/>
  <c r="A902" i="28" a="1"/>
  <c r="A902" i="28" l="1"/>
  <c r="B902" i="28" l="1"/>
  <c r="A903" i="28" a="1"/>
  <c r="A903" i="28" l="1"/>
  <c r="B903" i="28" l="1"/>
  <c r="A904" i="28" a="1"/>
  <c r="A904" i="28" l="1"/>
  <c r="B904" i="28" l="1"/>
  <c r="A905" i="28" a="1"/>
  <c r="A905" i="28" l="1"/>
  <c r="B905" i="28" l="1"/>
  <c r="A906" i="28" a="1"/>
  <c r="A906" i="28" l="1"/>
  <c r="B906" i="28" l="1"/>
  <c r="A907" i="28" a="1"/>
  <c r="A907" i="28" l="1"/>
  <c r="B907" i="28" l="1"/>
  <c r="A908" i="28" a="1"/>
  <c r="A908" i="28" l="1"/>
  <c r="B908" i="28" l="1"/>
  <c r="A909" i="28" a="1"/>
  <c r="A909" i="28" l="1"/>
  <c r="B909" i="28" l="1"/>
  <c r="A910" i="28" a="1"/>
  <c r="A910" i="28" l="1"/>
  <c r="B910" i="28" l="1"/>
  <c r="A911" i="28" a="1"/>
  <c r="A911" i="28" l="1"/>
  <c r="B911" i="28" l="1"/>
  <c r="A912" i="28" a="1"/>
  <c r="A912" i="28" l="1"/>
  <c r="B912" i="28" l="1"/>
  <c r="A913" i="28" a="1"/>
  <c r="A913" i="28" l="1"/>
  <c r="B913" i="28" l="1"/>
  <c r="A914" i="28" a="1"/>
  <c r="A914" i="28" l="1"/>
  <c r="B914" i="28" l="1"/>
  <c r="A915" i="28" a="1"/>
  <c r="A915" i="28" l="1"/>
  <c r="B915" i="28" l="1"/>
  <c r="A916" i="28" a="1"/>
  <c r="A916" i="28" l="1"/>
  <c r="B916" i="28" l="1"/>
  <c r="A917" i="28" a="1"/>
  <c r="A917" i="28" l="1"/>
  <c r="B917" i="28" l="1"/>
  <c r="A918" i="28" a="1"/>
  <c r="A918" i="28" l="1"/>
  <c r="B918" i="28" l="1"/>
  <c r="A919" i="28" a="1"/>
  <c r="A919" i="28" l="1"/>
  <c r="B919" i="28" l="1"/>
  <c r="A920" i="28" a="1"/>
  <c r="A920" i="28" l="1"/>
  <c r="B920" i="28" l="1"/>
  <c r="A921" i="28" a="1"/>
  <c r="A921" i="28" l="1"/>
  <c r="B921" i="28" l="1"/>
  <c r="A922" i="28" a="1"/>
  <c r="A922" i="28" l="1"/>
  <c r="B922" i="28" l="1"/>
  <c r="A923" i="28" a="1"/>
  <c r="A923" i="28" l="1"/>
  <c r="B923" i="28" l="1"/>
  <c r="A924" i="28" a="1"/>
  <c r="A924" i="28" l="1"/>
  <c r="B924" i="28" l="1"/>
  <c r="A925" i="28" a="1"/>
  <c r="A925" i="28" l="1"/>
  <c r="B925" i="28" l="1"/>
  <c r="A926" i="28" a="1"/>
  <c r="A926" i="28" l="1"/>
  <c r="B926" i="28" l="1"/>
  <c r="A927" i="28" a="1"/>
  <c r="A927" i="28" l="1"/>
  <c r="B927" i="28" l="1"/>
  <c r="A928" i="28" a="1"/>
  <c r="A928" i="28" l="1"/>
  <c r="B928" i="28" l="1"/>
  <c r="A929" i="28" a="1"/>
  <c r="A929" i="28" l="1"/>
  <c r="B929" i="28" l="1"/>
  <c r="A930" i="28" a="1"/>
  <c r="A930" i="28" l="1"/>
  <c r="B930" i="28" l="1"/>
  <c r="A931" i="28" a="1"/>
  <c r="A931" i="28" l="1"/>
  <c r="B931" i="28" l="1"/>
  <c r="A932" i="28" a="1"/>
  <c r="A932" i="28" l="1"/>
  <c r="B932" i="28" l="1"/>
  <c r="A933" i="28" a="1"/>
  <c r="A933" i="28" l="1"/>
  <c r="B933" i="28" l="1"/>
  <c r="A934" i="28" a="1"/>
  <c r="A934" i="28" l="1"/>
  <c r="B934" i="28" l="1"/>
  <c r="A935" i="28" a="1"/>
  <c r="A935" i="28" l="1"/>
  <c r="B935" i="28" l="1"/>
  <c r="A936" i="28" a="1"/>
  <c r="A936" i="28" l="1"/>
  <c r="B936" i="28" l="1"/>
  <c r="A937" i="28" a="1"/>
  <c r="A937" i="28" l="1"/>
  <c r="B937" i="28" l="1"/>
  <c r="A938" i="28" a="1"/>
  <c r="A938" i="28" l="1"/>
  <c r="B938" i="28" l="1"/>
  <c r="A939" i="28" a="1"/>
  <c r="A939" i="28" l="1"/>
  <c r="B939" i="28" l="1"/>
  <c r="A940" i="28" a="1"/>
  <c r="A940" i="28" l="1"/>
  <c r="B940" i="28" l="1"/>
  <c r="A941" i="28" a="1"/>
  <c r="A941" i="28" l="1"/>
  <c r="B941" i="28" l="1"/>
  <c r="A942" i="28" a="1"/>
  <c r="A942" i="28" l="1"/>
  <c r="B942" i="28" l="1"/>
  <c r="A943" i="28" a="1"/>
  <c r="A943" i="28" l="1"/>
  <c r="B943" i="28" l="1"/>
  <c r="A944" i="28" a="1"/>
  <c r="A944" i="28" l="1"/>
  <c r="B944" i="28" l="1"/>
  <c r="A945" i="28" a="1"/>
  <c r="A945" i="28" l="1"/>
  <c r="B945" i="28" l="1"/>
  <c r="A946" i="28" a="1"/>
  <c r="A946" i="28" l="1"/>
  <c r="B946" i="28" l="1"/>
  <c r="A947" i="28" a="1"/>
  <c r="A947" i="28" l="1"/>
  <c r="B947" i="28" l="1"/>
  <c r="A948" i="28" a="1"/>
  <c r="A948" i="28" l="1"/>
  <c r="B948" i="28" l="1"/>
  <c r="A949" i="28" a="1"/>
  <c r="A949" i="28" l="1"/>
  <c r="B949" i="28" l="1"/>
  <c r="A950" i="28" a="1"/>
  <c r="A950" i="28" l="1"/>
  <c r="B950" i="28" l="1"/>
  <c r="A951" i="28" a="1"/>
  <c r="A951" i="28" l="1"/>
  <c r="B951" i="28" l="1"/>
  <c r="A952" i="28" a="1"/>
  <c r="A952" i="28" l="1"/>
  <c r="B952" i="28" l="1"/>
  <c r="A953" i="28" a="1"/>
  <c r="A953" i="28" l="1"/>
  <c r="B953" i="28" l="1"/>
  <c r="A954" i="28" a="1"/>
  <c r="A954" i="28" l="1"/>
  <c r="B954" i="28" l="1"/>
  <c r="A955" i="28" a="1"/>
  <c r="A955" i="28" l="1"/>
  <c r="B955" i="28" l="1"/>
  <c r="A956" i="28" a="1"/>
  <c r="A956" i="28" l="1"/>
  <c r="B956" i="28" l="1"/>
  <c r="A957" i="28" a="1"/>
  <c r="A957" i="28" l="1"/>
  <c r="B957" i="28" l="1"/>
  <c r="A958" i="28" a="1"/>
  <c r="A958" i="28" l="1"/>
  <c r="B958" i="28" l="1"/>
  <c r="A959" i="28" a="1"/>
  <c r="A959" i="28" l="1"/>
  <c r="B959" i="28" l="1"/>
  <c r="A960" i="28" a="1"/>
  <c r="A960" i="28" l="1"/>
  <c r="B960" i="28" l="1"/>
  <c r="A961" i="28" a="1"/>
  <c r="A961" i="28" l="1"/>
  <c r="B961" i="28" l="1"/>
  <c r="A962" i="28" a="1"/>
  <c r="A962" i="28" l="1"/>
  <c r="B962" i="28" l="1"/>
  <c r="A963" i="28" a="1"/>
  <c r="A963" i="28" l="1"/>
  <c r="B963" i="28" l="1"/>
  <c r="A964" i="28" a="1"/>
  <c r="A964" i="28" l="1"/>
  <c r="B964" i="28" l="1"/>
  <c r="A965" i="28" a="1"/>
  <c r="A965" i="28" l="1"/>
  <c r="B965" i="28" l="1"/>
  <c r="A966" i="28" a="1"/>
  <c r="A966" i="28" l="1"/>
  <c r="B966" i="28" l="1"/>
  <c r="A967" i="28" a="1"/>
  <c r="A967" i="28" l="1"/>
  <c r="B967" i="28" l="1"/>
  <c r="A968" i="28" a="1"/>
  <c r="A968" i="28" l="1"/>
  <c r="B968" i="28" l="1"/>
  <c r="A969" i="28" a="1"/>
  <c r="A969" i="28" l="1"/>
  <c r="B969" i="28" l="1"/>
  <c r="A970" i="28" a="1"/>
  <c r="A970" i="28" l="1"/>
  <c r="B970" i="28" l="1"/>
  <c r="A971" i="28" a="1"/>
  <c r="A971" i="28" l="1"/>
  <c r="B971" i="28" l="1"/>
  <c r="A972" i="28" a="1"/>
  <c r="A972" i="28" l="1"/>
  <c r="B972" i="28" l="1"/>
  <c r="A973" i="28" a="1"/>
  <c r="A973" i="28" l="1"/>
  <c r="B973" i="28" l="1"/>
  <c r="A974" i="28" a="1"/>
  <c r="A974" i="28" l="1"/>
  <c r="B974" i="28" l="1"/>
  <c r="A975" i="28" a="1"/>
  <c r="A975" i="28" l="1"/>
  <c r="B975" i="28" l="1"/>
  <c r="A976" i="28" a="1"/>
  <c r="A976" i="28" l="1"/>
  <c r="B976" i="28" l="1"/>
  <c r="A977" i="28" a="1"/>
  <c r="A977" i="28" l="1"/>
  <c r="B977" i="28" l="1"/>
  <c r="A978" i="28" a="1"/>
  <c r="A978" i="28" l="1"/>
  <c r="B978" i="28" l="1"/>
  <c r="A979" i="28" a="1"/>
  <c r="A979" i="28" l="1"/>
  <c r="B979" i="28" l="1"/>
  <c r="A980" i="28" a="1"/>
  <c r="A980" i="28" l="1"/>
  <c r="B980" i="28" l="1"/>
  <c r="A981" i="28" a="1"/>
  <c r="A981" i="28" l="1"/>
  <c r="B981" i="28" l="1"/>
  <c r="A982" i="28" a="1"/>
  <c r="A982" i="28" l="1"/>
  <c r="B982" i="28" l="1"/>
  <c r="A983" i="28" a="1"/>
  <c r="A983" i="28" l="1"/>
  <c r="B983" i="28" l="1"/>
  <c r="A984" i="28" a="1"/>
  <c r="A984" i="28" l="1"/>
  <c r="B984" i="28" l="1"/>
  <c r="A985" i="28" a="1"/>
  <c r="A985" i="28" l="1"/>
  <c r="B985" i="28" l="1"/>
  <c r="A986" i="28" a="1"/>
  <c r="A986" i="28" l="1"/>
  <c r="B986" i="28" l="1"/>
  <c r="A987" i="28" a="1"/>
  <c r="A987" i="28" l="1"/>
  <c r="B987" i="28" l="1"/>
  <c r="A988" i="28" a="1"/>
  <c r="A988" i="28" l="1"/>
  <c r="B988" i="28" l="1"/>
  <c r="A989" i="28" a="1"/>
  <c r="A989" i="28" l="1"/>
  <c r="B989" i="28" l="1"/>
  <c r="A990" i="28" a="1"/>
  <c r="A990" i="28" l="1"/>
  <c r="B990" i="28" l="1"/>
  <c r="A991" i="28" a="1"/>
  <c r="A991" i="28" l="1"/>
  <c r="B991" i="28" l="1"/>
  <c r="A992" i="28" a="1"/>
  <c r="A992" i="28" l="1"/>
  <c r="B992" i="28" l="1"/>
  <c r="A993" i="28" a="1"/>
  <c r="A993" i="28" l="1"/>
  <c r="B993" i="28" l="1"/>
  <c r="A994" i="28" a="1"/>
  <c r="A994" i="28" l="1"/>
  <c r="B994" i="28" l="1"/>
  <c r="A995" i="28" a="1"/>
  <c r="A995" i="28" l="1"/>
  <c r="B995" i="28" l="1"/>
  <c r="A996" i="28" a="1"/>
  <c r="A996" i="28" l="1"/>
  <c r="B996" i="28" l="1"/>
  <c r="A997" i="28" a="1"/>
  <c r="A997" i="28" l="1"/>
  <c r="B997" i="28" l="1"/>
  <c r="A998" i="28" a="1"/>
  <c r="A998" i="28" l="1"/>
  <c r="B998" i="28" l="1"/>
  <c r="A999" i="28" a="1"/>
  <c r="A999" i="28" l="1"/>
  <c r="B999" i="28" l="1"/>
  <c r="A1000" i="28" a="1"/>
  <c r="A1000" i="28" l="1"/>
  <c r="B1000" i="28" l="1"/>
  <c r="A1001" i="28" a="1"/>
  <c r="A1001" i="28" l="1"/>
  <c r="B1001" i="28" l="1"/>
  <c r="A1002" i="28" a="1"/>
  <c r="A1002" i="28" l="1"/>
  <c r="B1002" i="28" l="1"/>
  <c r="A1003" i="28" a="1"/>
  <c r="A1003" i="28" l="1"/>
  <c r="B1003" i="28" l="1"/>
  <c r="A1004" i="28" a="1"/>
  <c r="A1004" i="28" l="1"/>
  <c r="B1004" i="28" l="1"/>
  <c r="A1005" i="28" a="1"/>
  <c r="A1005" i="28" l="1"/>
  <c r="B1005" i="28" l="1"/>
  <c r="A1006" i="28" a="1"/>
  <c r="A1006" i="28" l="1"/>
  <c r="B1006" i="28" l="1"/>
  <c r="A1007" i="28" a="1"/>
  <c r="A1007" i="28" l="1"/>
  <c r="B1007" i="28" l="1"/>
  <c r="A1008" i="28" a="1"/>
  <c r="A1008" i="28" l="1"/>
  <c r="B1008" i="28" l="1"/>
  <c r="A1009" i="28" a="1"/>
  <c r="A1009" i="28" l="1"/>
  <c r="B1009" i="28" l="1"/>
  <c r="A1010" i="28" a="1"/>
  <c r="A1010" i="28" l="1"/>
  <c r="B1010" i="28" l="1"/>
  <c r="A1011" i="28" a="1"/>
  <c r="A1011" i="28" l="1"/>
  <c r="B1011" i="28" l="1"/>
  <c r="A1012" i="28" a="1"/>
  <c r="A1012" i="28" l="1"/>
  <c r="B1012" i="28" l="1"/>
  <c r="A1013" i="28" a="1"/>
  <c r="A1013" i="28" l="1"/>
  <c r="B1013" i="28" l="1"/>
  <c r="A1014" i="28" a="1"/>
  <c r="A1014" i="28" l="1"/>
  <c r="B1014" i="28" l="1"/>
  <c r="A1015" i="28" a="1"/>
  <c r="A1015" i="28" l="1"/>
  <c r="B1015" i="28" l="1"/>
  <c r="A1016" i="28" a="1"/>
  <c r="A1016" i="28" l="1"/>
  <c r="B1016" i="28" l="1"/>
  <c r="A1017" i="28" a="1"/>
  <c r="A1017" i="28" l="1"/>
  <c r="B1017" i="28" l="1"/>
  <c r="A1018" i="28" a="1"/>
  <c r="A1018" i="28" l="1"/>
  <c r="B1018" i="28" l="1"/>
  <c r="A1019" i="28" a="1"/>
  <c r="A1019" i="28" l="1"/>
  <c r="B1019" i="28" l="1"/>
  <c r="A1020" i="28" a="1"/>
  <c r="A1020" i="28" l="1"/>
  <c r="B1020" i="28" l="1"/>
  <c r="A1021" i="28" a="1"/>
  <c r="A1021" i="28" l="1"/>
  <c r="B1021" i="28" l="1"/>
  <c r="A1022" i="28" a="1"/>
  <c r="A1022" i="28" l="1"/>
  <c r="B1022" i="28" l="1"/>
  <c r="A1023" i="28" a="1"/>
  <c r="A1023" i="28" l="1"/>
  <c r="B1023" i="28" l="1"/>
  <c r="A1024" i="28" a="1"/>
  <c r="A1024" i="28" l="1"/>
  <c r="B1024" i="28" l="1"/>
  <c r="A1025" i="28" a="1"/>
  <c r="A1025" i="28" l="1"/>
  <c r="B1025" i="28" l="1"/>
  <c r="A1026" i="28" a="1"/>
  <c r="A1026" i="28" l="1"/>
  <c r="B1026" i="28" l="1"/>
  <c r="A1027" i="28" a="1"/>
  <c r="A1027" i="28" l="1"/>
  <c r="B1027" i="28" l="1"/>
  <c r="A1028" i="28" a="1"/>
  <c r="A1028" i="28" l="1"/>
  <c r="B1028" i="28" l="1"/>
  <c r="A1029" i="28" a="1"/>
  <c r="A1029" i="28" l="1"/>
  <c r="B1029" i="28" l="1"/>
  <c r="A1030" i="28" a="1"/>
  <c r="A1030" i="28" l="1"/>
  <c r="B1030" i="28" l="1"/>
  <c r="A1031" i="28" a="1"/>
  <c r="A1031" i="28" l="1"/>
  <c r="B1031" i="28" l="1"/>
  <c r="A1032" i="28" a="1"/>
  <c r="A1032" i="28" l="1"/>
  <c r="B1032" i="28" l="1"/>
  <c r="A1033" i="28" a="1"/>
  <c r="A1033" i="28" l="1"/>
  <c r="B1033" i="28" l="1"/>
  <c r="A1034" i="28" a="1"/>
  <c r="A1034" i="28" l="1"/>
  <c r="B1034" i="28" l="1"/>
  <c r="A1035" i="28" a="1"/>
  <c r="A1035" i="28" l="1"/>
  <c r="B1035" i="28" l="1"/>
  <c r="A1036" i="28" a="1"/>
  <c r="A1036" i="28" l="1"/>
  <c r="B1036" i="28" l="1"/>
  <c r="A1037" i="28" a="1"/>
  <c r="A1037" i="28" l="1"/>
  <c r="B1037" i="28" l="1"/>
  <c r="A1038" i="28" a="1"/>
  <c r="A1038" i="28" l="1"/>
  <c r="B1038" i="28" l="1"/>
  <c r="A1039" i="28" a="1"/>
  <c r="A1039" i="28" l="1"/>
  <c r="B1039" i="28" l="1"/>
  <c r="A1040" i="28" a="1"/>
  <c r="A1040" i="28" l="1"/>
  <c r="B1040" i="28" l="1"/>
  <c r="A1041" i="28" a="1"/>
  <c r="A1041" i="28" l="1"/>
  <c r="B1041" i="28" l="1"/>
  <c r="A1042" i="28" a="1"/>
  <c r="A1042" i="28" l="1"/>
  <c r="B1042" i="28" l="1"/>
  <c r="A1043" i="28" a="1"/>
  <c r="A1043" i="28" l="1"/>
  <c r="B1043" i="28" l="1"/>
  <c r="A1044" i="28" a="1"/>
  <c r="A1044" i="28" l="1"/>
  <c r="B1044" i="28" l="1"/>
  <c r="A1045" i="28" a="1"/>
  <c r="A1045" i="28" l="1"/>
  <c r="B1045" i="28" l="1"/>
  <c r="A1046" i="28" a="1"/>
  <c r="A1046" i="28" l="1"/>
  <c r="B1046" i="28" l="1"/>
  <c r="A1047" i="28" a="1"/>
  <c r="A1047" i="28" l="1"/>
  <c r="B1047" i="28" l="1"/>
  <c r="A1048" i="28" a="1"/>
  <c r="A1048" i="28" l="1"/>
  <c r="B1048" i="28" l="1"/>
  <c r="A1049" i="28" a="1"/>
  <c r="A1049" i="28" l="1"/>
  <c r="B1049" i="28" l="1"/>
  <c r="A1050" i="28" a="1"/>
  <c r="A1050" i="28" l="1"/>
  <c r="B1050" i="28" l="1"/>
  <c r="A1051" i="28" a="1"/>
  <c r="A1051" i="28" l="1"/>
  <c r="B1051" i="28" l="1"/>
  <c r="A1052" i="28" a="1"/>
  <c r="A1052" i="28" l="1"/>
  <c r="B1052" i="28" l="1"/>
  <c r="A1053" i="28" a="1"/>
  <c r="A1053" i="28" l="1"/>
  <c r="B1053" i="28" l="1"/>
  <c r="A1054" i="28" a="1"/>
  <c r="A1054" i="28" l="1"/>
  <c r="B1054" i="28" l="1"/>
  <c r="A1055" i="28" a="1"/>
  <c r="A1055" i="28" l="1"/>
  <c r="B1055" i="28" l="1"/>
  <c r="A1056" i="28" a="1"/>
  <c r="A1056" i="28" l="1"/>
  <c r="B1056" i="28" l="1"/>
  <c r="A1057" i="28" a="1"/>
  <c r="A1057" i="28" l="1"/>
  <c r="B1057" i="28" l="1"/>
  <c r="A1058" i="28" a="1"/>
  <c r="A1058" i="28" l="1"/>
  <c r="B1058" i="28" l="1"/>
  <c r="A1059" i="28" a="1"/>
  <c r="A1059" i="28" l="1"/>
  <c r="B1059" i="28" l="1"/>
  <c r="A1060" i="28" a="1"/>
  <c r="A1060" i="28" l="1"/>
  <c r="B1060" i="28" l="1"/>
  <c r="A1061" i="28" a="1"/>
  <c r="A1061" i="28" l="1"/>
  <c r="B1061" i="28" l="1"/>
  <c r="A1062" i="28" a="1"/>
  <c r="A1062" i="28" l="1"/>
  <c r="B1062" i="28" l="1"/>
  <c r="A1063" i="28" a="1"/>
  <c r="A1063" i="28" l="1"/>
  <c r="B1063" i="28" l="1"/>
  <c r="A1064" i="28" a="1"/>
  <c r="A1064" i="28" l="1"/>
  <c r="B1064" i="28" l="1"/>
  <c r="A1065" i="28" a="1"/>
  <c r="A1065" i="28" l="1"/>
  <c r="B1065" i="28" l="1"/>
  <c r="A1066" i="28" a="1"/>
  <c r="A1066" i="28" l="1"/>
  <c r="B1066" i="28" l="1"/>
  <c r="A1067" i="28" a="1"/>
  <c r="A1067" i="28" l="1"/>
  <c r="B1067" i="28" l="1"/>
  <c r="A1068" i="28" a="1"/>
  <c r="A1068" i="28" l="1"/>
  <c r="B1068" i="28" l="1"/>
  <c r="A1069" i="28" a="1"/>
  <c r="A1069" i="28" l="1"/>
  <c r="B1069" i="28" l="1"/>
  <c r="A1070" i="28" a="1"/>
  <c r="A1070" i="28" l="1"/>
  <c r="B1070" i="28" l="1"/>
  <c r="A1071" i="28" a="1"/>
  <c r="A1071" i="28" l="1"/>
  <c r="B1071" i="28" l="1"/>
  <c r="A1072" i="28" a="1"/>
  <c r="A1072" i="28" l="1"/>
  <c r="B1072" i="28" l="1"/>
  <c r="A1073" i="28" a="1"/>
  <c r="A1073" i="28" l="1"/>
  <c r="B1073" i="28" l="1"/>
  <c r="A1074" i="28" a="1"/>
  <c r="A1074" i="28" l="1"/>
  <c r="B1074" i="28" l="1"/>
  <c r="A1075" i="28" a="1"/>
  <c r="A1075" i="28" l="1"/>
  <c r="B1075" i="28" l="1"/>
  <c r="A1076" i="28" a="1"/>
  <c r="A1076" i="28" l="1"/>
  <c r="B1076" i="28" l="1"/>
  <c r="A1077" i="28" a="1"/>
  <c r="A1077" i="28" l="1"/>
  <c r="B1077" i="28" l="1"/>
  <c r="A1078" i="28" a="1"/>
  <c r="A1078" i="28" l="1"/>
  <c r="B1078" i="28" l="1"/>
  <c r="A1079" i="28" a="1"/>
  <c r="A1079" i="28" l="1"/>
  <c r="B1079" i="28" l="1"/>
  <c r="A1080" i="28" a="1"/>
  <c r="A1080" i="28" l="1"/>
  <c r="B1080" i="28" l="1"/>
  <c r="A1081" i="28" a="1"/>
  <c r="A1081" i="28" l="1"/>
  <c r="B1081" i="28" l="1"/>
  <c r="A1082" i="28" a="1"/>
  <c r="A1082" i="28" l="1"/>
  <c r="B1082" i="28" l="1"/>
  <c r="A1083" i="28" a="1"/>
  <c r="A1083" i="28" l="1"/>
  <c r="B1083" i="28" l="1"/>
  <c r="A1084" i="28" a="1"/>
  <c r="A1084" i="28" l="1"/>
  <c r="B1084" i="28" l="1"/>
  <c r="A1085" i="28" a="1"/>
  <c r="A1085" i="28" l="1"/>
  <c r="B1085" i="28" l="1"/>
  <c r="A1086" i="28" a="1"/>
  <c r="A1086" i="28" l="1"/>
  <c r="B1086" i="28" l="1"/>
  <c r="A1087" i="28" a="1"/>
  <c r="A1087" i="28" l="1"/>
  <c r="B1087" i="28" l="1"/>
  <c r="A1088" i="28" a="1"/>
  <c r="A1088" i="28" l="1"/>
  <c r="B1088" i="28" l="1"/>
  <c r="A1089" i="28" a="1"/>
  <c r="A1089" i="28" l="1"/>
  <c r="B1089" i="28" l="1"/>
  <c r="A1090" i="28" a="1"/>
  <c r="A1090" i="28" l="1"/>
  <c r="B1090" i="28" l="1"/>
  <c r="A1091" i="28" a="1"/>
  <c r="A1091" i="28" l="1"/>
  <c r="B1091" i="28" l="1"/>
  <c r="A1092" i="28" a="1"/>
  <c r="A1092" i="28" l="1"/>
  <c r="B1092" i="28" l="1"/>
  <c r="A1093" i="28" a="1"/>
  <c r="A1093" i="28" l="1"/>
  <c r="B1093" i="28" l="1"/>
  <c r="A1094" i="28" a="1"/>
  <c r="A1094" i="28" l="1"/>
  <c r="B1094" i="28" l="1"/>
  <c r="A1095" i="28" a="1"/>
  <c r="A1095" i="28" l="1"/>
  <c r="B1095" i="28" l="1"/>
  <c r="A1096" i="28" a="1"/>
  <c r="A1096" i="28" l="1"/>
  <c r="B1096" i="28" l="1"/>
  <c r="A1097" i="28" a="1"/>
  <c r="A1097" i="28" l="1"/>
  <c r="B1097" i="28" l="1"/>
  <c r="A1098" i="28" a="1"/>
  <c r="A1098" i="28" l="1"/>
  <c r="B1098" i="28" l="1"/>
  <c r="A1099" i="28" a="1"/>
  <c r="A1099" i="28" l="1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<sst xmlns="http://schemas.openxmlformats.org/spreadsheetml/2006/main" count="388" uniqueCount="207">
  <si>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</si>
  <si>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</si>
  <si>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</si>
  <si>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</si>
  <si>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</si>
  <si>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</si>
  <si>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</si>
  <si>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</si>
  <si>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</si>
  <si>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</si>
  <si>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</si>
  <si>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</si>
  <si>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</si>
  <si>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</si>
  <si>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</si>
  <si>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</si>
  <si>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</si>
  <si>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</si>
  <si>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</si>
  <si>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</si>
  <si>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</si>
  <si>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</si>
  <si>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</si>
  <si>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</si>
  <si>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</si>
  <si>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</si>
  <si>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</si>
  <si>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</si>
  <si>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</si>
  <si>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</si>
  <si>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</si>
  <si>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</si>
  <si>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</si>
  <si>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</si>
  <si>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</si>
  <si>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</si>
  <si>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</si>
  <si>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</si>
  <si>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</si>
  <si>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</si>
  <si>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</si>
  <si>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</si>
  <si>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</si>
  <si>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</si>
  <si>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</si>
  <si>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</si>
  <si>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</si>
  <si>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</si>
  <si>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</si>
  <si>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</si>
  <si>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</si>
  <si>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</si>
  <si>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</si>
  <si>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</si>
  <si>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</si>
  <si>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</si>
  <si>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</si>
  <si>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</si>
  <si>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</si>
  <si>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</si>
  <si>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</si>
  <si>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</si>
  <si>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</si>
  <si>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</si>
  <si>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</si>
  <si>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</si>
  <si>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</si>
  <si>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</si>
  <si>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</si>
  <si>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</si>
  <si>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</si>
  <si>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</si>
  <si>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</si>
  <si>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</si>
  <si>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</si>
  <si>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</si>
  <si>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</si>
  <si>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</si>
  <si>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</si>
  <si>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</si>
  <si>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</si>
  <si>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</si>
  <si>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</si>
  <si>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</si>
  <si>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</si>
  <si>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</si>
  <si>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</si>
  <si>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</si>
  <si>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</si>
  <si>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</si>
  <si>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</si>
  <si>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</si>
  <si>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</si>
  <si>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</si>
  <si>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</si>
  <si>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</si>
  <si>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</si>
  <si>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</si>
  <si>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</si>
  <si>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</si>
  <si>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</si>
  <si>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</si>
  <si>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>Last update</t>
  </si>
  <si>
    <t xml:space="preserve">Black clover : chapitre - volume pas maintenu par mangafox = à faire à la main </t>
  </si>
  <si>
    <t>-</t>
  </si>
  <si>
    <t>Statut</t>
  </si>
  <si>
    <t>✅</t>
  </si>
  <si>
    <t>❌</t>
  </si>
  <si>
    <t>Status</t>
  </si>
  <si>
    <t>Manga_code_name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</si>
  <si>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</si>
  <si>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</si>
  <si>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</si>
  <si>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</si>
  <si>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</si>
  <si>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</si>
  <si>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</si>
  <si>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</si>
  <si>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</si>
  <si>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</si>
  <si>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</si>
  <si>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</si>
  <si>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</si>
  <si>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</si>
  <si>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</si>
  <si>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</si>
  <si>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</si>
  <si>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</si>
  <si>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</si>
  <si>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</si>
  <si>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</si>
  <si>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</si>
  <si>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</si>
  <si>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</si>
  <si>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</si>
  <si>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</si>
  <si>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</si>
  <si>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</si>
  <si>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</si>
  <si>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</si>
  <si>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</si>
  <si>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</si>
  <si>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</si>
  <si>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</si>
  <si>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</si>
  <si>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</si>
  <si>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</si>
  <si>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</si>
  <si>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</si>
  <si>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</si>
  <si>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</si>
  <si>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</si>
  <si>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</si>
  <si>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</si>
  <si>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</si>
  <si>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BlueLock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</si>
  <si>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</si>
  <si>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</si>
  <si>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</si>
  <si>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</si>
  <si>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</si>
  <si>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Jojo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</si>
  <si>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</si>
  <si>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</si>
  <si>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</si>
  <si>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</si>
  <si>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</si>
  <si>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</si>
  <si>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</si>
  <si>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</si>
  <si>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</si>
  <si>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</si>
  <si>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</si>
  <si>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</si>
  <si>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</si>
  <si>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</si>
  <si>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</si>
  <si>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</si>
  <si>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</si>
  <si>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</si>
  <si>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</si>
  <si>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</si>
  <si>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</si>
  <si>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</si>
  <si>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https://comicvine.gamespot.com/yu-gi-oh/4050-90035/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</si>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</sst>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2</xdr:row>
      <xdr:rowOff>165100</xdr:rowOff>
    </xdr:from>
    <xdr:to>
      <xdr:col>10</xdr:col>
      <xdr:colOff>355600</xdr:colOff>
      <xdr:row>16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9461500" y="571500"/>
          <a:ext cx="1905000" cy="2870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10</xdr:col>
      <xdr:colOff>419100</xdr:colOff>
      <xdr:row>2</xdr:row>
      <xdr:rowOff>165100</xdr:rowOff>
    </xdr:from>
    <xdr:to>
      <xdr:col>12</xdr:col>
      <xdr:colOff>114300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1430000" y="571500"/>
          <a:ext cx="1346200" cy="1435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188045</xdr:colOff>
      <xdr:row>2</xdr:row>
      <xdr:rowOff>144823</xdr:rowOff>
    </xdr:from>
    <xdr:to>
      <xdr:col>13</xdr:col>
      <xdr:colOff>705010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2849945" y="551223"/>
          <a:ext cx="1342465" cy="1435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S23"/>
  <sheetViews>
    <sheetView workbookViewId="0">
      <selection activeCell="B23" sqref="B23"/>
    </sheetView>
  </sheetViews>
  <sheetFormatPr baseColWidth="10" defaultRowHeight="16" x14ac:dyDescent="0.2"/>
  <cols>
    <col min="1" max="1" width="13.33203125" bestFit="1" customWidth="1"/>
    <col min="2" max="2" width="24.33203125" bestFit="1" customWidth="1"/>
    <col min="3" max="3" width="13.33203125" customWidth="1"/>
    <col min="7" max="8" width="19.6640625" bestFit="1" customWidth="1"/>
  </cols>
  <sheetData>
    <row r="1" spans="1:19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17" t="s">
        <v>24</v>
      </c>
      <c r="H1" s="17" t="s">
        <v>105</v>
      </c>
      <c r="O1" s="35" t="s">
        <v>109</v>
      </c>
      <c r="P1" s="37" t="s">
        <v>27</v>
      </c>
      <c r="Q1" s="37" t="s">
        <v>108</v>
      </c>
      <c r="R1" s="1" t="s">
        <v>8</v>
      </c>
      <c r="S1" s="1" t="s">
        <v>102</v>
      </c>
    </row>
    <row r="2" spans="1:19" x14ac:dyDescent="0.2">
      <c r="A2" s="1" t="s">
        <v>5</v>
      </c>
      <c r="B2" s="1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IFERROR(IF(MATCH(SETTINGS!A2,COVER!$A:$A,0),TRUE,FALSE),FALSE)</f>
        <v>1</v>
      </c>
      <c r="G2" s="28"/>
      <c r="H2" s="1" t="str">
        <f>"✅"</f>
        <v>✅</v>
      </c>
      <c r="O2" s="35" t="s">
        <v>5</v>
      </c>
      <c r="P2" s="37" t="s">
        <v>28</v>
      </c>
      <c r="Q2" s="37" t="s">
        <v>106</v>
      </c>
      <c r="R2" s="1">
        <v>33</v>
      </c>
      <c r="S2" s="36">
        <v>44957</v>
      </c>
    </row>
    <row r="3" spans="1:19" x14ac:dyDescent="0.2">
      <c r="A3" s="1" t="s">
        <v>10</v>
      </c>
      <c r="B3" s="1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IFERROR(IF(MATCH(SETTINGS!A3,COVER!$A:$A,0),TRUE,FALSE),FALSE)</f>
        <v>1</v>
      </c>
      <c r="G3" s="28"/>
      <c r="H3" s="1" t="str">
        <f t="shared" ref="H3:H23" si="0">"✅"</f>
        <v>✅</v>
      </c>
      <c r="O3" s="35" t="s">
        <v>10</v>
      </c>
      <c r="P3" s="37" t="s">
        <v>10</v>
      </c>
      <c r="Q3" s="37" t="s">
        <v>106</v>
      </c>
      <c r="R3" s="1">
        <v>74</v>
      </c>
      <c r="S3" s="1" t="s">
        <v>104</v>
      </c>
    </row>
    <row r="4" spans="1:19" x14ac:dyDescent="0.2">
      <c r="A4" s="1" t="s">
        <v>11</v>
      </c>
      <c r="B4" s="1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IFERROR(IF(MATCH(SETTINGS!A4,COVER!$A:$A,0),TRUE,FALSE),FALSE)</f>
        <v>1</v>
      </c>
      <c r="G4" s="28"/>
      <c r="H4" s="1" t="str">
        <f t="shared" si="0"/>
        <v>✅</v>
      </c>
      <c r="O4" s="35" t="s">
        <v>11</v>
      </c>
      <c r="P4" s="37" t="s">
        <v>29</v>
      </c>
      <c r="Q4" s="37" t="s">
        <v>106</v>
      </c>
      <c r="R4" s="1">
        <v>4</v>
      </c>
      <c r="S4" s="1"/>
    </row>
    <row r="5" spans="1:19" x14ac:dyDescent="0.2">
      <c r="A5" s="1" t="s">
        <v>25</v>
      </c>
      <c r="B5" s="1" t="s">
        <v>25</v>
      </c>
      <c r="C5" s="18" cm="1">
        <f t="array" aca="1" ref="C5" ca="1">IFERROR(IF(INDIRECT(A5&amp;"!E2")="TBD",INDIRECT(A5&amp;"!E3"),INDIRECT(A5&amp;"!E2")),G5)</f>
        <v>103</v>
      </c>
      <c r="D5" s="27"/>
      <c r="E5" s="1" t="b" cm="1">
        <f t="array" aca="1" ref="E5" ca="1">IFERROR(INDIRECT(A5&amp;"!E2")="TBD",FALSE)</f>
        <v>1</v>
      </c>
      <c r="F5" s="1" t="b">
        <f>IFERROR(IF(MATCH(SETTINGS!A5,COVER!$A:$A,0),TRUE,FALSE),FALSE)</f>
        <v>1</v>
      </c>
      <c r="G5" s="28"/>
      <c r="H5" s="1" t="str">
        <f t="shared" si="0"/>
        <v>✅</v>
      </c>
      <c r="O5" s="35" t="s">
        <v>25</v>
      </c>
      <c r="P5" s="37" t="s">
        <v>25</v>
      </c>
      <c r="Q5" s="37" t="s">
        <v>106</v>
      </c>
      <c r="R5" s="1">
        <v>103</v>
      </c>
      <c r="S5" s="1"/>
    </row>
    <row r="6" spans="1:19" x14ac:dyDescent="0.2">
      <c r="A6" s="1" t="s">
        <v>13</v>
      </c>
      <c r="B6" s="1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IFERROR(IF(MATCH(SETTINGS!A6,COVER!$A:$A,0),TRUE,FALSE),FALSE)</f>
        <v>1</v>
      </c>
      <c r="G6" s="28"/>
      <c r="H6" s="1" t="str">
        <f t="shared" si="0"/>
        <v>✅</v>
      </c>
      <c r="O6" s="35" t="s">
        <v>13</v>
      </c>
      <c r="P6" s="37" t="s">
        <v>13</v>
      </c>
      <c r="Q6" s="37" t="s">
        <v>106</v>
      </c>
      <c r="R6" s="1">
        <v>22</v>
      </c>
      <c r="S6" s="1"/>
    </row>
    <row r="7" spans="1:19" x14ac:dyDescent="0.2">
      <c r="A7" s="1" t="s">
        <v>12</v>
      </c>
      <c r="B7" s="1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IFERROR(IF(MATCH(SETTINGS!A7,COVER!$A:$A,0),TRUE,FALSE),FALSE)</f>
        <v>1</v>
      </c>
      <c r="G7" s="28">
        <v>22</v>
      </c>
      <c r="H7" s="1" t="str">
        <f t="shared" si="0"/>
        <v>✅</v>
      </c>
      <c r="O7" s="35" t="s">
        <v>12</v>
      </c>
      <c r="P7" s="37" t="s">
        <v>12</v>
      </c>
      <c r="Q7" s="37" t="s">
        <v>106</v>
      </c>
      <c r="R7" s="1">
        <v>22</v>
      </c>
      <c r="S7" s="1"/>
    </row>
    <row r="8" spans="1:19" x14ac:dyDescent="0.2">
      <c r="A8" s="1" t="s">
        <v>14</v>
      </c>
      <c r="B8" s="1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IFERROR(IF(MATCH(SETTINGS!A8,COVER!$A:$A,0),TRUE,FALSE),FALSE)</f>
        <v>1</v>
      </c>
      <c r="G8" s="28"/>
      <c r="H8" s="1" t="str">
        <f t="shared" si="0"/>
        <v>✅</v>
      </c>
      <c r="O8" s="35" t="s">
        <v>14</v>
      </c>
      <c r="P8" s="37" t="s">
        <v>14</v>
      </c>
      <c r="Q8" s="37" t="s">
        <v>106</v>
      </c>
      <c r="R8" s="1">
        <v>77</v>
      </c>
      <c r="S8" s="1"/>
    </row>
    <row r="9" spans="1:19" x14ac:dyDescent="0.2">
      <c r="A9" s="1" t="s">
        <v>15</v>
      </c>
      <c r="B9" s="1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IFERROR(IF(MATCH(SETTINGS!A9,COVER!$A:$A,0),TRUE,FALSE),FALSE)</f>
        <v>1</v>
      </c>
      <c r="G9" s="28"/>
      <c r="H9" s="1" t="str">
        <f t="shared" si="0"/>
        <v>✅</v>
      </c>
      <c r="O9" s="35" t="s">
        <v>15</v>
      </c>
      <c r="P9" s="37" t="s">
        <v>30</v>
      </c>
      <c r="Q9" s="37" t="s">
        <v>106</v>
      </c>
      <c r="R9" s="1">
        <v>13</v>
      </c>
      <c r="S9" s="1"/>
    </row>
    <row r="10" spans="1:19" x14ac:dyDescent="0.2">
      <c r="A10" s="1" t="s">
        <v>6</v>
      </c>
      <c r="B10" s="1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IFERROR(IF(MATCH(SETTINGS!A10,COVER!$A:$A,0),TRUE,FALSE),FALSE)</f>
        <v>1</v>
      </c>
      <c r="G10" s="28"/>
      <c r="H10" s="1" t="str">
        <f t="shared" si="0"/>
        <v>✅</v>
      </c>
      <c r="O10" s="35" t="s">
        <v>6</v>
      </c>
      <c r="P10" s="37" t="s">
        <v>31</v>
      </c>
      <c r="Q10" s="37" t="s">
        <v>106</v>
      </c>
      <c r="R10" s="1">
        <v>37</v>
      </c>
      <c r="S10" s="1"/>
    </row>
    <row r="11" spans="1:19" x14ac:dyDescent="0.2">
      <c r="A11" s="1" t="s">
        <v>16</v>
      </c>
      <c r="B11" s="1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IFERROR(IF(MATCH(SETTINGS!A11,COVER!$A:$A,0),TRUE,FALSE),FALSE)</f>
        <v>1</v>
      </c>
      <c r="G11" s="28"/>
      <c r="H11" s="1" t="str">
        <f t="shared" si="0"/>
        <v>✅</v>
      </c>
      <c r="O11" s="35" t="s">
        <v>16</v>
      </c>
      <c r="P11" s="37" t="s">
        <v>32</v>
      </c>
      <c r="Q11" s="37" t="s">
        <v>106</v>
      </c>
      <c r="R11" s="1">
        <v>21</v>
      </c>
      <c r="S11" s="1"/>
    </row>
    <row r="12" spans="1:19" x14ac:dyDescent="0.2">
      <c r="A12" s="1" t="s">
        <v>17</v>
      </c>
      <c r="B12" s="1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1</v>
      </c>
      <c r="F12" s="1" t="b">
        <f>IFERROR(IF(MATCH(SETTINGS!A12,COVER!$A:$A,0),TRUE,FALSE),FALSE)</f>
        <v>1</v>
      </c>
      <c r="G12" s="28"/>
      <c r="H12" s="1" t="str">
        <f t="shared" si="0"/>
        <v>✅</v>
      </c>
      <c r="O12" s="35" t="s">
        <v>17</v>
      </c>
      <c r="P12" s="37" t="s">
        <v>17</v>
      </c>
      <c r="Q12" s="37" t="s">
        <v>106</v>
      </c>
      <c r="R12" s="1">
        <v>14</v>
      </c>
      <c r="S12" s="1"/>
    </row>
    <row r="13" spans="1:19" x14ac:dyDescent="0.2">
      <c r="A13" s="1" t="s">
        <v>18</v>
      </c>
      <c r="B13" s="1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IFERROR(IF(MATCH(SETTINGS!A13,COVER!$A:$A,0),TRUE,FALSE),FALSE)</f>
        <v>1</v>
      </c>
      <c r="G13" s="28"/>
      <c r="H13" s="1" t="str">
        <f t="shared" si="0"/>
        <v>✅</v>
      </c>
      <c r="O13" s="35" t="s">
        <v>18</v>
      </c>
      <c r="P13" s="37" t="s">
        <v>33</v>
      </c>
      <c r="Q13" s="37" t="s">
        <v>106</v>
      </c>
      <c r="R13" s="1">
        <v>36</v>
      </c>
      <c r="S13" s="1"/>
    </row>
    <row r="14" spans="1:19" x14ac:dyDescent="0.2">
      <c r="A14" s="1" t="s">
        <v>76</v>
      </c>
      <c r="B14" s="1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 t="b">
        <f>IFERROR(IF(MATCH(SETTINGS!A14,COVER!$A:$A,0),TRUE,FALSE),FALSE)</f>
        <v>1</v>
      </c>
      <c r="G14" s="28"/>
      <c r="H14" s="1" t="str">
        <f t="shared" si="0"/>
        <v>✅</v>
      </c>
      <c r="O14" s="35" t="s">
        <v>76</v>
      </c>
      <c r="P14" s="37" t="s">
        <v>72</v>
      </c>
      <c r="Q14" s="37" t="s">
        <v>106</v>
      </c>
      <c r="R14" s="1">
        <v>106</v>
      </c>
      <c r="S14" s="36">
        <v>44957</v>
      </c>
    </row>
    <row r="15" spans="1:19" x14ac:dyDescent="0.2">
      <c r="A15" s="38" t="s">
        <v>73</v>
      </c>
      <c r="B15" s="38" t="s">
        <v>72</v>
      </c>
      <c r="C15" s="39">
        <f>G15</f>
        <v>0</v>
      </c>
      <c r="D15" s="38" t="s">
        <v>98</v>
      </c>
      <c r="E15" s="38" t="b">
        <f>FALSE()</f>
        <v>0</v>
      </c>
      <c r="F15" s="38" t="b">
        <f>IFERROR(IF(MATCH(SETTINGS!A15,COVER!$A:$A,0),TRUE,FALSE),FALSE)</f>
        <v>0</v>
      </c>
      <c r="G15" s="40">
        <f>COUNTA(#REF!)-1</f>
        <v>0</v>
      </c>
      <c r="H15" s="38" t="str">
        <f t="shared" si="0"/>
        <v>✅</v>
      </c>
      <c r="O15" s="35" t="s">
        <v>73</v>
      </c>
      <c r="P15" s="37" t="s">
        <v>72</v>
      </c>
      <c r="Q15" s="37" t="s">
        <v>106</v>
      </c>
      <c r="R15" s="1">
        <v>32</v>
      </c>
      <c r="S15" s="36">
        <v>44957</v>
      </c>
    </row>
    <row r="16" spans="1:19" x14ac:dyDescent="0.2">
      <c r="A16" s="1" t="s">
        <v>19</v>
      </c>
      <c r="B16" s="1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IFERROR(IF(MATCH(SETTINGS!A16,COVER!$A:$A,0),TRUE,FALSE),FALSE)</f>
        <v>1</v>
      </c>
      <c r="G16" s="28"/>
      <c r="H16" s="1" t="str">
        <f t="shared" si="0"/>
        <v>✅</v>
      </c>
      <c r="O16" s="35" t="s">
        <v>19</v>
      </c>
      <c r="P16" s="37" t="s">
        <v>34</v>
      </c>
      <c r="Q16" s="37" t="s">
        <v>106</v>
      </c>
      <c r="R16" s="1">
        <v>9</v>
      </c>
      <c r="S16" s="1"/>
    </row>
    <row r="17" spans="1:19" x14ac:dyDescent="0.2">
      <c r="A17" s="1" t="s">
        <v>38</v>
      </c>
      <c r="B17" s="1" t="s">
        <v>39</v>
      </c>
      <c r="C17" s="18"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IFERROR(IF(MATCH(SETTINGS!A17,COVER!$A:$A,0),TRUE,FALSE),FALSE)</f>
        <v>1</v>
      </c>
      <c r="G17" s="28"/>
      <c r="H17" s="1" t="str">
        <f t="shared" si="0"/>
        <v>✅</v>
      </c>
      <c r="O17" s="35" t="s">
        <v>38</v>
      </c>
      <c r="P17" s="37" t="s">
        <v>39</v>
      </c>
      <c r="Q17" s="37" t="s">
        <v>106</v>
      </c>
      <c r="R17" s="1">
        <v>21</v>
      </c>
      <c r="S17" s="1"/>
    </row>
    <row r="18" spans="1:19" x14ac:dyDescent="0.2">
      <c r="A18" s="1" t="s">
        <v>23</v>
      </c>
      <c r="B18" s="1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IFERROR(IF(MATCH(SETTINGS!A18,COVER!$A:$A,0),TRUE,FALSE),FALSE)</f>
        <v>1</v>
      </c>
      <c r="G18" s="28"/>
      <c r="H18" s="1" t="str">
        <f t="shared" si="0"/>
        <v>✅</v>
      </c>
      <c r="O18" s="35" t="s">
        <v>23</v>
      </c>
      <c r="P18" s="37" t="s">
        <v>35</v>
      </c>
      <c r="Q18" s="37" t="s">
        <v>106</v>
      </c>
      <c r="R18" s="1">
        <v>10</v>
      </c>
      <c r="S18" s="1"/>
    </row>
    <row r="19" spans="1:19" x14ac:dyDescent="0.2">
      <c r="A19" s="27" t="s">
        <v>20</v>
      </c>
      <c r="B19" s="1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IFERROR(IF(MATCH(SETTINGS!A19,COVER!$A:$A,0),TRUE,FALSE),FALSE)</f>
        <v>0</v>
      </c>
      <c r="G19" s="28" t="s">
        <v>74</v>
      </c>
      <c r="H19" s="1" t="str">
        <f>"❌"</f>
        <v>❌</v>
      </c>
      <c r="O19" s="35" t="s">
        <v>20</v>
      </c>
      <c r="P19" s="37" t="s">
        <v>36</v>
      </c>
      <c r="Q19" s="37" t="s">
        <v>107</v>
      </c>
      <c r="R19" s="1" t="s">
        <v>74</v>
      </c>
      <c r="S19" s="1"/>
    </row>
    <row r="20" spans="1:19" x14ac:dyDescent="0.2">
      <c r="A20" s="1" t="s">
        <v>21</v>
      </c>
      <c r="B20" s="1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IFERROR(IF(MATCH(SETTINGS!A20,COVER!$A:$A,0),TRUE,FALSE),FALSE)</f>
        <v>1</v>
      </c>
      <c r="G20" s="28">
        <v>16</v>
      </c>
      <c r="H20" s="1" t="str">
        <f t="shared" si="0"/>
        <v>✅</v>
      </c>
      <c r="O20" s="35" t="s">
        <v>21</v>
      </c>
      <c r="P20" s="37" t="s">
        <v>37</v>
      </c>
      <c r="Q20" s="37" t="s">
        <v>106</v>
      </c>
      <c r="R20" s="1">
        <v>16</v>
      </c>
      <c r="S20" s="1"/>
    </row>
    <row r="21" spans="1:19" x14ac:dyDescent="0.2">
      <c r="A21" s="1" t="s">
        <v>22</v>
      </c>
      <c r="B21" s="1" t="s">
        <v>22</v>
      </c>
      <c r="C21" s="18" cm="1">
        <f t="array" aca="1" ref="C21" ca="1">IFERROR(IF(INDIRECT(A21&amp;"!E2")="TBD",INDIRECT(A21&amp;"!E3"),INDIRECT(A21&amp;"!E2")),G21)</f>
        <v>37</v>
      </c>
      <c r="D21" s="29">
        <v>1</v>
      </c>
      <c r="E21" s="1" t="b" cm="1">
        <f t="array" aca="1" ref="E21" ca="1">IFERROR(INDIRECT(A21&amp;"!E2")="TBD",FALSE)</f>
        <v>0</v>
      </c>
      <c r="F21" s="1" t="b">
        <f>IFERROR(IF(MATCH(SETTINGS!A21,COVER!$A:$A,0),TRUE,FALSE),FALSE)</f>
        <v>1</v>
      </c>
      <c r="G21" s="28">
        <v>37</v>
      </c>
      <c r="H21" s="1" t="str">
        <f t="shared" si="0"/>
        <v>✅</v>
      </c>
      <c r="O21" s="35" t="s">
        <v>22</v>
      </c>
      <c r="P21" s="37" t="s">
        <v>22</v>
      </c>
      <c r="Q21" s="37" t="s">
        <v>106</v>
      </c>
      <c r="R21" s="1">
        <v>37</v>
      </c>
      <c r="S21" s="1"/>
    </row>
    <row r="22" spans="1:19" x14ac:dyDescent="0.2">
      <c r="A22" s="1" t="s">
        <v>132</v>
      </c>
      <c r="B22" s="1" t="s">
        <v>205</v>
      </c>
      <c r="C22" s="18" cm="1">
        <f t="array" aca="1" ref="C22" ca="1">IFERROR(IF(INDIRECT(A22&amp;"!E2")="TBD",INDIRECT(A22&amp;"!E3"),INDIRECT(A22&amp;"!E2")),G22)</f>
        <v>13</v>
      </c>
      <c r="D22" s="41">
        <v>2</v>
      </c>
      <c r="E22" s="1" t="b" cm="1">
        <f t="array" aca="1" ref="E22" ca="1">IFERROR(INDIRECT(A22&amp;"!E2")="TBD",FALSE)</f>
        <v>1</v>
      </c>
      <c r="F22" s="1" t="b">
        <f>IFERROR(IF(MATCH(SETTINGS!A22,COVER!$A:$A,0),TRUE,FALSE),FALSE)</f>
        <v>1</v>
      </c>
      <c r="G22" s="28"/>
      <c r="H22" s="1" t="str">
        <f t="shared" si="0"/>
        <v>✅</v>
      </c>
    </row>
    <row r="23" spans="1:19" x14ac:dyDescent="0.2">
      <c r="A23" s="1" t="s">
        <v>120</v>
      </c>
      <c r="B23" s="1" t="s">
        <v>206</v>
      </c>
      <c r="C23" s="18">
        <v>22</v>
      </c>
      <c r="D23" s="41">
        <v>1</v>
      </c>
      <c r="E23" s="1" t="b" cm="1">
        <f t="array" aca="1" ref="E23" ca="1">IFERROR(INDIRECT(A23&amp;"!E2")="TBD",FALSE)</f>
        <v>0</v>
      </c>
      <c r="F23" s="1" t="b">
        <f>IFERROR(IF(MATCH(SETTINGS!A23,COVER!$A:$A,0),TRUE,FALSE),FALSE)</f>
        <v>1</v>
      </c>
      <c r="G23" s="28"/>
      <c r="H23" s="1" t="str">
        <f t="shared" si="0"/>
        <v>✅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G2:G19 A1:F19 A20:G22 A23 C23:G23">
    <cfRule type="expression" dxfId="4" priority="4">
      <formula>$A1&lt;&gt;""</formula>
    </cfRule>
  </conditionalFormatting>
  <conditionalFormatting sqref="G1:H1">
    <cfRule type="expression" dxfId="3" priority="3">
      <formula>$A1&lt;&gt;""</formula>
    </cfRule>
  </conditionalFormatting>
  <conditionalFormatting sqref="H2:H23">
    <cfRule type="expression" dxfId="2" priority="1">
      <formula>$A2&lt;&gt;""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C67"/>
  <sheetViews>
    <sheetView tabSelected="1" topLeftCell="A18" zoomScale="82" workbookViewId="0">
      <selection activeCell="B30" sqref="B30"/>
    </sheetView>
  </sheetViews>
  <sheetFormatPr baseColWidth="10" defaultRowHeight="16" x14ac:dyDescent="0.2"/>
  <cols>
    <col min="1" max="1" width="20.33203125" customWidth="1"/>
    <col min="2" max="2" width="82.33203125" customWidth="1"/>
  </cols>
  <sheetData>
    <row r="1" spans="1:3" x14ac:dyDescent="0.2">
      <c r="A1" s="17" t="s">
        <v>7</v>
      </c>
      <c r="B1" s="17" t="s">
        <v>77</v>
      </c>
      <c r="C1" t="s">
        <v>140</v>
      </c>
    </row>
    <row r="2" spans="1:3" x14ac:dyDescent="0.2">
      <c r="A2" s="1" t="s">
        <v>120</v>
      </c>
      <c r="B2" t="s">
        <v>121</v>
      </c>
      <c r="C2" t="str">
        <f>"✅"</f>
        <v>✅</v>
      </c>
    </row>
    <row r="3" spans="1:3" x14ac:dyDescent="0.2">
      <c r="A3" s="1" t="s">
        <v>5</v>
      </c>
      <c r="B3" s="32" t="s">
        <v>80</v>
      </c>
      <c r="C3" t="str">
        <f>"✅"</f>
        <v>✅</v>
      </c>
    </row>
    <row r="4" spans="1:3" x14ac:dyDescent="0.2">
      <c r="A4" s="1" t="s">
        <v>118</v>
      </c>
      <c r="B4" t="s">
        <v>119</v>
      </c>
      <c r="C4" t="str">
        <f>"❌"</f>
        <v>❌</v>
      </c>
    </row>
    <row r="5" spans="1:3" x14ac:dyDescent="0.2">
      <c r="A5" s="1" t="s">
        <v>10</v>
      </c>
      <c r="B5" s="32" t="s">
        <v>81</v>
      </c>
      <c r="C5" t="str">
        <f>"✅"</f>
        <v>✅</v>
      </c>
    </row>
    <row r="6" spans="1:3" x14ac:dyDescent="0.2">
      <c r="A6" s="1" t="s">
        <v>11</v>
      </c>
      <c r="B6" s="32" t="s">
        <v>82</v>
      </c>
      <c r="C6" t="str">
        <f>"✅"</f>
        <v>✅</v>
      </c>
    </row>
    <row r="7" spans="1:3" x14ac:dyDescent="0.2">
      <c r="A7" s="1" t="s">
        <v>25</v>
      </c>
      <c r="B7" s="32" t="s">
        <v>83</v>
      </c>
      <c r="C7" t="str">
        <f>"✅"</f>
        <v>✅</v>
      </c>
    </row>
    <row r="8" spans="1:3" x14ac:dyDescent="0.2">
      <c r="A8" s="1" t="s">
        <v>126</v>
      </c>
      <c r="B8" t="s">
        <v>127</v>
      </c>
      <c r="C8" t="str">
        <f>"❌"</f>
        <v>❌</v>
      </c>
    </row>
    <row r="9" spans="1:3" x14ac:dyDescent="0.2">
      <c r="A9" s="1" t="s">
        <v>128</v>
      </c>
      <c r="B9" t="s">
        <v>129</v>
      </c>
      <c r="C9" t="str">
        <f>"❌"</f>
        <v>❌</v>
      </c>
    </row>
    <row r="10" spans="1:3" x14ac:dyDescent="0.2">
      <c r="A10" s="1" t="s">
        <v>13</v>
      </c>
      <c r="B10" s="32" t="s">
        <v>97</v>
      </c>
      <c r="C10" t="str">
        <f>"✅"</f>
        <v>✅</v>
      </c>
    </row>
    <row r="11" spans="1:3" x14ac:dyDescent="0.2">
      <c r="A11" s="1" t="s">
        <v>12</v>
      </c>
      <c r="B11" t="s">
        <v>97</v>
      </c>
      <c r="C11" t="str">
        <f>"✅"</f>
        <v>✅</v>
      </c>
    </row>
    <row r="12" spans="1:3" x14ac:dyDescent="0.2">
      <c r="A12" s="1" t="s">
        <v>14</v>
      </c>
      <c r="B12" s="32" t="s">
        <v>84</v>
      </c>
      <c r="C12" t="str">
        <f>"✅"</f>
        <v>✅</v>
      </c>
    </row>
    <row r="13" spans="1:3" x14ac:dyDescent="0.2">
      <c r="A13" s="1" t="s">
        <v>114</v>
      </c>
      <c r="B13" t="s">
        <v>115</v>
      </c>
      <c r="C13" t="str">
        <f>"✅"</f>
        <v>✅</v>
      </c>
    </row>
    <row r="14" spans="1:3" x14ac:dyDescent="0.2">
      <c r="A14" s="1" t="s">
        <v>15</v>
      </c>
      <c r="B14" s="32" t="s">
        <v>85</v>
      </c>
      <c r="C14" t="str">
        <f>"✅"</f>
        <v>✅</v>
      </c>
    </row>
    <row r="15" spans="1:3" x14ac:dyDescent="0.2">
      <c r="A15" s="1" t="s">
        <v>6</v>
      </c>
      <c r="B15" s="32" t="s">
        <v>86</v>
      </c>
      <c r="C15" t="str">
        <f>"✅"</f>
        <v>✅</v>
      </c>
    </row>
    <row r="16" spans="1:3" x14ac:dyDescent="0.2">
      <c r="A16" s="1" t="s">
        <v>16</v>
      </c>
      <c r="B16" s="32" t="s">
        <v>87</v>
      </c>
      <c r="C16" t="str">
        <f>"✅"</f>
        <v>✅</v>
      </c>
    </row>
    <row r="17" spans="1:3" x14ac:dyDescent="0.2">
      <c r="A17" s="1" t="s">
        <v>124</v>
      </c>
      <c r="B17" t="s">
        <v>125</v>
      </c>
      <c r="C17" t="str">
        <f>"❌"</f>
        <v>❌</v>
      </c>
    </row>
    <row r="18" spans="1:3" x14ac:dyDescent="0.2">
      <c r="A18" s="1" t="s">
        <v>110</v>
      </c>
      <c r="B18" t="s">
        <v>111</v>
      </c>
      <c r="C18" t="str">
        <f>"✅"</f>
        <v>✅</v>
      </c>
    </row>
    <row r="19" spans="1:3" x14ac:dyDescent="0.2">
      <c r="A19" s="1" t="s">
        <v>112</v>
      </c>
      <c r="B19" t="s">
        <v>113</v>
      </c>
      <c r="C19" t="str">
        <f>"❌"</f>
        <v>❌</v>
      </c>
    </row>
    <row r="20" spans="1:3" x14ac:dyDescent="0.2">
      <c r="A20" s="1" t="s">
        <v>17</v>
      </c>
      <c r="B20" s="32" t="s">
        <v>88</v>
      </c>
      <c r="C20" t="str">
        <f>"✅"</f>
        <v>✅</v>
      </c>
    </row>
    <row r="21" spans="1:3" x14ac:dyDescent="0.2">
      <c r="A21" s="1" t="s">
        <v>18</v>
      </c>
      <c r="B21" s="32" t="s">
        <v>89</v>
      </c>
      <c r="C21" t="str">
        <f>"✅"</f>
        <v>✅</v>
      </c>
    </row>
    <row r="22" spans="1:3" x14ac:dyDescent="0.2">
      <c r="A22" s="1" t="s">
        <v>76</v>
      </c>
      <c r="B22" s="31" t="s">
        <v>78</v>
      </c>
      <c r="C22" t="str">
        <f>"✅"</f>
        <v>✅</v>
      </c>
    </row>
    <row r="23" spans="1:3" x14ac:dyDescent="0.2">
      <c r="A23" s="1" t="s">
        <v>117</v>
      </c>
      <c r="B23" t="s">
        <v>116</v>
      </c>
      <c r="C23" t="str">
        <f>"✅"</f>
        <v>✅</v>
      </c>
    </row>
    <row r="24" spans="1:3" x14ac:dyDescent="0.2">
      <c r="A24" s="1" t="s">
        <v>19</v>
      </c>
      <c r="B24" s="31" t="s">
        <v>79</v>
      </c>
      <c r="C24" t="str">
        <f>"✅"</f>
        <v>✅</v>
      </c>
    </row>
    <row r="25" spans="1:3" x14ac:dyDescent="0.2">
      <c r="A25" s="1" t="s">
        <v>38</v>
      </c>
      <c r="B25" s="32" t="s">
        <v>90</v>
      </c>
      <c r="C25" t="str">
        <f>"✅"</f>
        <v>✅</v>
      </c>
    </row>
    <row r="26" spans="1:3" x14ac:dyDescent="0.2">
      <c r="A26" s="1" t="s">
        <v>23</v>
      </c>
      <c r="B26" s="32" t="s">
        <v>91</v>
      </c>
      <c r="C26" t="str">
        <f>"✅"</f>
        <v>✅</v>
      </c>
    </row>
    <row r="27" spans="1:3" x14ac:dyDescent="0.2">
      <c r="A27" s="1" t="s">
        <v>92</v>
      </c>
      <c r="B27" s="32" t="s">
        <v>93</v>
      </c>
      <c r="C27" t="str">
        <f>"✅"</f>
        <v>✅</v>
      </c>
    </row>
    <row r="28" spans="1:3" x14ac:dyDescent="0.2">
      <c r="A28" s="1" t="s">
        <v>94</v>
      </c>
      <c r="B28" s="32" t="s">
        <v>95</v>
      </c>
      <c r="C28" t="str">
        <f>"✅"</f>
        <v>✅</v>
      </c>
    </row>
    <row r="29" spans="1:3" x14ac:dyDescent="0.2">
      <c r="A29" s="1" t="s">
        <v>22</v>
      </c>
      <c r="B29" s="32" t="s">
        <v>96</v>
      </c>
      <c r="C29" t="str">
        <f>"✅"</f>
        <v>✅</v>
      </c>
    </row>
    <row r="30" spans="1:3" x14ac:dyDescent="0.2">
      <c r="A30" s="1" t="s">
        <v>122</v>
      </c>
      <c r="B30" t="s">
        <v>123</v>
      </c>
      <c r="C30" t="str">
        <f>"❌"</f>
        <v>❌</v>
      </c>
    </row>
    <row r="31" spans="1:3" x14ac:dyDescent="0.2">
      <c r="A31" s="1" t="s">
        <v>130</v>
      </c>
      <c r="B31" t="s">
        <v>131</v>
      </c>
      <c r="C31" t="str">
        <f>"✅"</f>
        <v>✅</v>
      </c>
    </row>
    <row r="32" spans="1:3" x14ac:dyDescent="0.2">
      <c r="A32" s="1" t="s">
        <v>132</v>
      </c>
      <c r="B32" t="s">
        <v>133</v>
      </c>
      <c r="C32" t="str">
        <f>"✅"</f>
        <v>✅</v>
      </c>
    </row>
    <row r="33" spans="1:3" x14ac:dyDescent="0.2">
      <c r="A33" s="1" t="s">
        <v>134</v>
      </c>
      <c r="B33" t="s">
        <v>135</v>
      </c>
      <c r="C33" t="str">
        <f>"❌"</f>
        <v>❌</v>
      </c>
    </row>
    <row r="34" spans="1:3" x14ac:dyDescent="0.2">
      <c r="A34" s="1" t="s">
        <v>136</v>
      </c>
      <c r="B34" t="s">
        <v>137</v>
      </c>
      <c r="C34" t="str">
        <f>"❌"</f>
        <v>❌</v>
      </c>
    </row>
    <row r="35" spans="1:3" x14ac:dyDescent="0.2">
      <c r="A35" s="1" t="s">
        <v>138</v>
      </c>
      <c r="B35" t="s">
        <v>139</v>
      </c>
      <c r="C35" t="str">
        <f>"❌"</f>
        <v>❌</v>
      </c>
    </row>
    <row r="36" spans="1:3" x14ac:dyDescent="0.2">
      <c r="A36" s="1" t="s">
        <v>141</v>
      </c>
      <c r="B36" t="s">
        <v>142</v>
      </c>
      <c r="C36" t="str">
        <f>"❌"</f>
        <v>❌</v>
      </c>
    </row>
    <row r="37" spans="1:3" x14ac:dyDescent="0.2">
      <c r="A37" s="1" t="s">
        <v>143</v>
      </c>
      <c r="B37" t="s">
        <v>144</v>
      </c>
      <c r="C37" t="str">
        <f>"❌"</f>
        <v>❌</v>
      </c>
    </row>
    <row r="38" spans="1:3" x14ac:dyDescent="0.2">
      <c r="A38" s="1" t="s">
        <v>145</v>
      </c>
      <c r="B38" t="s">
        <v>146</v>
      </c>
      <c r="C38" t="str">
        <f>"❌"</f>
        <v>❌</v>
      </c>
    </row>
    <row r="39" spans="1:3" x14ac:dyDescent="0.2">
      <c r="A39" s="1" t="s">
        <v>147</v>
      </c>
      <c r="B39" t="s">
        <v>148</v>
      </c>
      <c r="C39" t="str">
        <f>"❌"</f>
        <v>❌</v>
      </c>
    </row>
    <row r="40" spans="1:3" x14ac:dyDescent="0.2">
      <c r="A40" s="1" t="s">
        <v>149</v>
      </c>
      <c r="B40" t="s">
        <v>150</v>
      </c>
      <c r="C40" t="str">
        <f>"❌"</f>
        <v>❌</v>
      </c>
    </row>
    <row r="41" spans="1:3" x14ac:dyDescent="0.2">
      <c r="A41" s="1" t="s">
        <v>151</v>
      </c>
      <c r="B41" t="s">
        <v>152</v>
      </c>
      <c r="C41" t="str">
        <f>"❌"</f>
        <v>❌</v>
      </c>
    </row>
    <row r="42" spans="1:3" x14ac:dyDescent="0.2">
      <c r="A42" s="1" t="s">
        <v>153</v>
      </c>
      <c r="B42" t="s">
        <v>154</v>
      </c>
      <c r="C42" t="str">
        <f>"❌"</f>
        <v>❌</v>
      </c>
    </row>
    <row r="43" spans="1:3" x14ac:dyDescent="0.2">
      <c r="A43" s="1" t="s">
        <v>155</v>
      </c>
      <c r="B43" t="s">
        <v>156</v>
      </c>
      <c r="C43" t="str">
        <f>"❌"</f>
        <v>❌</v>
      </c>
    </row>
    <row r="44" spans="1:3" x14ac:dyDescent="0.2">
      <c r="A44" s="1" t="s">
        <v>157</v>
      </c>
      <c r="B44" t="s">
        <v>158</v>
      </c>
      <c r="C44" t="str">
        <f>"❌"</f>
        <v>❌</v>
      </c>
    </row>
    <row r="45" spans="1:3" x14ac:dyDescent="0.2">
      <c r="A45" s="1" t="s">
        <v>159</v>
      </c>
      <c r="B45" t="s">
        <v>160</v>
      </c>
      <c r="C45" t="str">
        <f>"❌"</f>
        <v>❌</v>
      </c>
    </row>
    <row r="46" spans="1:3" x14ac:dyDescent="0.2">
      <c r="A46" s="1" t="s">
        <v>161</v>
      </c>
      <c r="B46" t="s">
        <v>162</v>
      </c>
      <c r="C46" t="str">
        <f>"❌"</f>
        <v>❌</v>
      </c>
    </row>
    <row r="47" spans="1:3" x14ac:dyDescent="0.2">
      <c r="A47" s="1" t="s">
        <v>164</v>
      </c>
      <c r="B47" t="s">
        <v>163</v>
      </c>
      <c r="C47" t="str">
        <f>"❌"</f>
        <v>❌</v>
      </c>
    </row>
    <row r="48" spans="1:3" x14ac:dyDescent="0.2">
      <c r="A48" s="1" t="s">
        <v>165</v>
      </c>
      <c r="B48" t="s">
        <v>166</v>
      </c>
      <c r="C48" t="str">
        <f>"❌"</f>
        <v>❌</v>
      </c>
    </row>
    <row r="49" spans="1:3" x14ac:dyDescent="0.2">
      <c r="A49" s="1" t="s">
        <v>167</v>
      </c>
      <c r="B49" t="s">
        <v>168</v>
      </c>
      <c r="C49" t="str">
        <f>"❌"</f>
        <v>❌</v>
      </c>
    </row>
    <row r="50" spans="1:3" x14ac:dyDescent="0.2">
      <c r="A50" s="1" t="s">
        <v>169</v>
      </c>
      <c r="B50" t="s">
        <v>170</v>
      </c>
      <c r="C50" t="str">
        <f>"❌"</f>
        <v>❌</v>
      </c>
    </row>
    <row r="51" spans="1:3" x14ac:dyDescent="0.2">
      <c r="A51" s="1" t="s">
        <v>171</v>
      </c>
      <c r="B51" t="s">
        <v>172</v>
      </c>
      <c r="C51" t="str">
        <f>"❌"</f>
        <v>❌</v>
      </c>
    </row>
    <row r="52" spans="1:3" x14ac:dyDescent="0.2">
      <c r="A52" s="1" t="s">
        <v>174</v>
      </c>
      <c r="B52" t="s">
        <v>173</v>
      </c>
      <c r="C52" t="str">
        <f>"❌"</f>
        <v>❌</v>
      </c>
    </row>
    <row r="53" spans="1:3" x14ac:dyDescent="0.2">
      <c r="A53" s="1" t="s">
        <v>175</v>
      </c>
      <c r="B53" t="s">
        <v>176</v>
      </c>
      <c r="C53" t="str">
        <f>"❌"</f>
        <v>❌</v>
      </c>
    </row>
    <row r="54" spans="1:3" x14ac:dyDescent="0.2">
      <c r="A54" s="1" t="s">
        <v>177</v>
      </c>
      <c r="B54" t="s">
        <v>178</v>
      </c>
      <c r="C54" t="str">
        <f>"❌"</f>
        <v>❌</v>
      </c>
    </row>
    <row r="55" spans="1:3" x14ac:dyDescent="0.2">
      <c r="A55" s="1" t="s">
        <v>179</v>
      </c>
      <c r="B55" t="s">
        <v>180</v>
      </c>
      <c r="C55" t="str">
        <f>"❌"</f>
        <v>❌</v>
      </c>
    </row>
    <row r="56" spans="1:3" x14ac:dyDescent="0.2">
      <c r="A56" s="1" t="s">
        <v>181</v>
      </c>
      <c r="B56" t="s">
        <v>182</v>
      </c>
      <c r="C56" t="str">
        <f>"❌"</f>
        <v>❌</v>
      </c>
    </row>
    <row r="57" spans="1:3" x14ac:dyDescent="0.2">
      <c r="A57" s="1" t="s">
        <v>183</v>
      </c>
      <c r="B57" t="s">
        <v>184</v>
      </c>
      <c r="C57" t="str">
        <f>"❌"</f>
        <v>❌</v>
      </c>
    </row>
    <row r="58" spans="1:3" x14ac:dyDescent="0.2">
      <c r="A58" s="1" t="s">
        <v>185</v>
      </c>
      <c r="B58" t="s">
        <v>186</v>
      </c>
      <c r="C58" t="str">
        <f>"❌"</f>
        <v>❌</v>
      </c>
    </row>
    <row r="59" spans="1:3" x14ac:dyDescent="0.2">
      <c r="A59" s="1" t="s">
        <v>187</v>
      </c>
      <c r="B59" t="s">
        <v>188</v>
      </c>
      <c r="C59" t="str">
        <f>"❌"</f>
        <v>❌</v>
      </c>
    </row>
    <row r="60" spans="1:3" x14ac:dyDescent="0.2">
      <c r="A60" s="1" t="s">
        <v>190</v>
      </c>
      <c r="B60" t="s">
        <v>189</v>
      </c>
      <c r="C60" t="str">
        <f>"❌"</f>
        <v>❌</v>
      </c>
    </row>
    <row r="61" spans="1:3" x14ac:dyDescent="0.2">
      <c r="A61" s="1" t="s">
        <v>191</v>
      </c>
      <c r="B61" t="s">
        <v>192</v>
      </c>
      <c r="C61" t="str">
        <f>"❌"</f>
        <v>❌</v>
      </c>
    </row>
    <row r="62" spans="1:3" x14ac:dyDescent="0.2">
      <c r="A62" s="1" t="s">
        <v>193</v>
      </c>
      <c r="B62" t="s">
        <v>194</v>
      </c>
      <c r="C62" t="str">
        <f>"❌"</f>
        <v>❌</v>
      </c>
    </row>
    <row r="63" spans="1:3" x14ac:dyDescent="0.2">
      <c r="A63" s="1" t="s">
        <v>195</v>
      </c>
      <c r="B63" t="s">
        <v>196</v>
      </c>
      <c r="C63" t="str">
        <f>"❌"</f>
        <v>❌</v>
      </c>
    </row>
    <row r="64" spans="1:3" x14ac:dyDescent="0.2">
      <c r="A64" s="1" t="s">
        <v>197</v>
      </c>
      <c r="B64" t="s">
        <v>198</v>
      </c>
      <c r="C64" t="str">
        <f>"❌"</f>
        <v>❌</v>
      </c>
    </row>
    <row r="65" spans="1:3" x14ac:dyDescent="0.2">
      <c r="A65" s="1" t="s">
        <v>199</v>
      </c>
      <c r="B65" t="s">
        <v>200</v>
      </c>
      <c r="C65" t="str">
        <f>"❌"</f>
        <v>❌</v>
      </c>
    </row>
    <row r="66" spans="1:3" x14ac:dyDescent="0.2">
      <c r="A66" s="1" t="s">
        <v>202</v>
      </c>
      <c r="B66" t="s">
        <v>201</v>
      </c>
      <c r="C66" t="str">
        <f>"❌"</f>
        <v>❌</v>
      </c>
    </row>
    <row r="67" spans="1:3" x14ac:dyDescent="0.2">
      <c r="A67" s="1" t="s">
        <v>204</v>
      </c>
      <c r="B67" t="s">
        <v>203</v>
      </c>
      <c r="C67" t="str">
        <f>"❌"</f>
        <v>❌</v>
      </c>
    </row>
  </sheetData>
  <autoFilter ref="A1:C30" xr:uid="{C8203D82-DADA-2E44-9113-AF994B822CFF}">
    <sortState xmlns:xlrd2="http://schemas.microsoft.com/office/spreadsheetml/2017/richdata2" ref="A2:C30">
      <sortCondition ref="A1:A30"/>
    </sortState>
  </autoFilter>
  <conditionalFormatting sqref="A2:B1048576">
    <cfRule type="expression" dxfId="1" priority="2">
      <formula>$A2&lt;&gt;""</formula>
    </cfRule>
  </conditionalFormatting>
  <conditionalFormatting sqref="A1:B1">
    <cfRule type="expression" dxfId="0" priority="1">
      <formula>$A1&lt;&gt;""</formula>
    </cfRule>
  </conditionalFormatting>
  <pageMargins left="0.7" right="0.7" top="0.75" bottom="0.75" header="0.3" footer="0.3"/>
  <ignoredErrors>
    <ignoredError sqref="C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30" t="s">
        <v>101</v>
      </c>
      <c r="F1" s="34" t="s">
        <v>99</v>
      </c>
      <c r="G1" s="4" t="s">
        <v>4</v>
      </c>
      <c r="H1" s="4"/>
    </row>
    <row r="2" spans="1:8" x14ac:dyDescent="0.2">
      <c r="A2" s="33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3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3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3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3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3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3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3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3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3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3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3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3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3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3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3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3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3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3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3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3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3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3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3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3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3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3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3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3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3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3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3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3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3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3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3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3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3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3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3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3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3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3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3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3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3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3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3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3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3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3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3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3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3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3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3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3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3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3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3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3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3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3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3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3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3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3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3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3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3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3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3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3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3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3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3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3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3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3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3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3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3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3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3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3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3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3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3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3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3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3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3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3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3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3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3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3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3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3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3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3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3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3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3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3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3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3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3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3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3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3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3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3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3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3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3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3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3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3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3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3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3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3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3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3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3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3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3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3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3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3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3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3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3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3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3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3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3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3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3"/>
      <c r="B141" s="13"/>
      <c r="C141" s="1"/>
      <c r="D141" s="8"/>
      <c r="E141" s="9"/>
    </row>
    <row r="142" spans="1:5" x14ac:dyDescent="0.2">
      <c r="A142" s="33"/>
      <c r="B142" s="13"/>
      <c r="C142" s="1"/>
      <c r="D142" s="8"/>
      <c r="E142" s="9"/>
    </row>
    <row r="143" spans="1:5" x14ac:dyDescent="0.2">
      <c r="A143" s="33"/>
      <c r="B143" s="13"/>
      <c r="C143" s="1"/>
      <c r="D143" s="8"/>
      <c r="E143" s="9"/>
    </row>
    <row r="144" spans="1:5" x14ac:dyDescent="0.2">
      <c r="A144" s="33"/>
      <c r="B144" s="13"/>
      <c r="C144" s="1"/>
      <c r="D144" s="8"/>
      <c r="E144" s="9"/>
    </row>
    <row r="145" spans="1:5" x14ac:dyDescent="0.2">
      <c r="A145" s="33"/>
      <c r="B145" s="13"/>
      <c r="C145" s="1"/>
      <c r="D145" s="8"/>
      <c r="E145" s="9"/>
    </row>
    <row r="146" spans="1:5" x14ac:dyDescent="0.2">
      <c r="A146" s="33"/>
      <c r="B146" s="13"/>
      <c r="C146" s="1"/>
      <c r="D146" s="8"/>
      <c r="E146" s="9"/>
    </row>
    <row r="147" spans="1:5" x14ac:dyDescent="0.2">
      <c r="A147" s="33"/>
      <c r="B147" s="13"/>
      <c r="C147" s="1"/>
      <c r="D147" s="8"/>
      <c r="E147" s="9"/>
    </row>
    <row r="148" spans="1:5" x14ac:dyDescent="0.2">
      <c r="A148" s="33"/>
      <c r="B148" s="13"/>
      <c r="C148" s="1"/>
      <c r="D148" s="8"/>
      <c r="E148" s="9"/>
    </row>
    <row r="149" spans="1:5" x14ac:dyDescent="0.2">
      <c r="A149" s="33"/>
      <c r="B149" s="13"/>
      <c r="C149" s="1"/>
      <c r="D149" s="8"/>
      <c r="E149" s="9"/>
    </row>
    <row r="150" spans="1:5" x14ac:dyDescent="0.2">
      <c r="A150" s="33"/>
      <c r="B150" s="13"/>
      <c r="C150" s="1"/>
      <c r="D150" s="8"/>
      <c r="E150" s="9"/>
    </row>
    <row r="151" spans="1:5" x14ac:dyDescent="0.2">
      <c r="A151" s="33"/>
      <c r="B151" s="13"/>
      <c r="C151" s="1"/>
      <c r="D151" s="8"/>
      <c r="E151" s="9"/>
    </row>
    <row r="152" spans="1:5" x14ac:dyDescent="0.2">
      <c r="A152" s="33"/>
      <c r="B152" s="13"/>
      <c r="C152" s="1"/>
      <c r="D152" s="8"/>
      <c r="E152" s="9"/>
    </row>
    <row r="153" spans="1:5" x14ac:dyDescent="0.2">
      <c r="A153" s="33"/>
      <c r="B153" s="13"/>
      <c r="C153" s="1"/>
      <c r="D153" s="8"/>
      <c r="E153" s="9"/>
    </row>
    <row r="154" spans="1:5" x14ac:dyDescent="0.2">
      <c r="A154" s="33"/>
      <c r="B154" s="13"/>
      <c r="C154" s="1"/>
      <c r="D154" s="8"/>
      <c r="E154" s="9"/>
    </row>
    <row r="155" spans="1:5" x14ac:dyDescent="0.2">
      <c r="A155" s="33"/>
      <c r="B155" s="13"/>
      <c r="C155" s="1"/>
      <c r="D155" s="8"/>
      <c r="E155" s="9"/>
    </row>
    <row r="156" spans="1:5" x14ac:dyDescent="0.2">
      <c r="A156" s="33"/>
      <c r="B156" s="13"/>
      <c r="C156" s="1"/>
      <c r="D156" s="8"/>
      <c r="E156" s="9"/>
    </row>
    <row r="157" spans="1:5" x14ac:dyDescent="0.2">
      <c r="A157" s="33"/>
      <c r="B157" s="13"/>
      <c r="C157" s="1"/>
      <c r="D157" s="8"/>
      <c r="E157" s="9"/>
    </row>
    <row r="158" spans="1:5" x14ac:dyDescent="0.2">
      <c r="A158" s="33"/>
      <c r="B158" s="13"/>
      <c r="C158" s="1"/>
      <c r="D158" s="8"/>
      <c r="E158" s="9"/>
    </row>
    <row r="159" spans="1:5" x14ac:dyDescent="0.2">
      <c r="A159" s="33"/>
      <c r="B159" s="13"/>
      <c r="C159" s="1"/>
      <c r="D159" s="8"/>
      <c r="E159" s="9"/>
    </row>
    <row r="160" spans="1:5" x14ac:dyDescent="0.2">
      <c r="A160" s="33"/>
      <c r="B160" s="13"/>
      <c r="C160" s="1"/>
      <c r="D160" s="8"/>
      <c r="E160" s="9"/>
    </row>
    <row r="161" spans="1:5" x14ac:dyDescent="0.2">
      <c r="A161" s="33"/>
      <c r="B161" s="13"/>
      <c r="C161" s="1"/>
      <c r="D161" s="8"/>
      <c r="E161" s="9"/>
    </row>
    <row r="162" spans="1:5" x14ac:dyDescent="0.2">
      <c r="A162" s="33"/>
      <c r="B162" s="13"/>
      <c r="C162" s="1"/>
      <c r="D162" s="8"/>
      <c r="E162" s="9"/>
    </row>
    <row r="163" spans="1:5" x14ac:dyDescent="0.2">
      <c r="A163" s="33"/>
      <c r="B163" s="13"/>
      <c r="C163" s="1"/>
      <c r="D163" s="8"/>
      <c r="E163" s="9"/>
    </row>
    <row r="164" spans="1:5" x14ac:dyDescent="0.2">
      <c r="A164" s="33"/>
      <c r="B164" s="13"/>
      <c r="C164" s="1"/>
      <c r="D164" s="8"/>
      <c r="E164" s="9"/>
    </row>
    <row r="165" spans="1:5" x14ac:dyDescent="0.2">
      <c r="A165" s="33"/>
      <c r="B165" s="13"/>
      <c r="C165" s="1"/>
      <c r="D165" s="8"/>
      <c r="E165" s="9"/>
    </row>
    <row r="166" spans="1:5" x14ac:dyDescent="0.2">
      <c r="A166" s="33"/>
      <c r="B166" s="13"/>
      <c r="C166" s="1"/>
      <c r="D166" s="8"/>
      <c r="E166" s="9"/>
    </row>
    <row r="167" spans="1:5" x14ac:dyDescent="0.2">
      <c r="A167" s="33"/>
      <c r="B167" s="13"/>
      <c r="C167" s="1"/>
      <c r="D167" s="8"/>
      <c r="E167" s="9"/>
    </row>
    <row r="168" spans="1:5" x14ac:dyDescent="0.2">
      <c r="A168" s="33"/>
      <c r="B168" s="13"/>
      <c r="C168" s="1"/>
      <c r="D168" s="8"/>
      <c r="E168" s="9"/>
    </row>
    <row r="169" spans="1:5" x14ac:dyDescent="0.2">
      <c r="A169" s="33"/>
      <c r="B169" s="13"/>
      <c r="C169" s="1"/>
      <c r="D169" s="8"/>
      <c r="E169" s="9"/>
    </row>
    <row r="170" spans="1:5" x14ac:dyDescent="0.2">
      <c r="A170" s="33"/>
      <c r="B170" s="13"/>
      <c r="C170" s="1"/>
      <c r="D170" s="8"/>
      <c r="E170" s="9"/>
    </row>
    <row r="171" spans="1:5" x14ac:dyDescent="0.2">
      <c r="A171" s="33"/>
      <c r="B171" s="13"/>
      <c r="C171" s="1"/>
      <c r="D171" s="8"/>
      <c r="E171" s="9"/>
    </row>
    <row r="172" spans="1:5" x14ac:dyDescent="0.2">
      <c r="A172" s="33"/>
      <c r="B172" s="13"/>
      <c r="C172" s="1"/>
      <c r="D172" s="8"/>
      <c r="E17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B2" sqref="B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A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sqref="A1:H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350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cm="1">
        <f t="array" aca="1" ref="A350" ca="1">IF(A349&lt;INDIRECT("D2"),A349+1,"")</f>
        <v>348</v>
      </c>
      <c r="B350" s="13" t="str">
        <f t="shared" ca="1" si="5"/>
        <v>TBD</v>
      </c>
    </row>
    <row r="351" spans="1:2" x14ac:dyDescent="0.2">
      <c r="A351" s="12" cm="1">
        <f t="array" aca="1" ref="A351" ca="1">IF(A350&lt;INDIRECT("D2"),A350+1,"")</f>
        <v>349</v>
      </c>
      <c r="B351" s="13" t="str">
        <f t="shared" ca="1" si="5"/>
        <v>TBD</v>
      </c>
    </row>
    <row r="352" spans="1:2" x14ac:dyDescent="0.2">
      <c r="A352" s="12" cm="1">
        <f t="array" aca="1" ref="A352" ca="1">IF(A351&lt;INDIRECT("D2"),A351+1,"")</f>
        <v>350</v>
      </c>
      <c r="B352" s="13" t="str">
        <f t="shared" ca="1" si="5"/>
        <v>TBD</v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sqref="A1:H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212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E16" sqref="E1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141</v>
      </c>
      <c r="E2" s="7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138</v>
      </c>
      <c r="E3" s="7">
        <v>14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127</v>
      </c>
      <c r="E4" s="7">
        <v>13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109</v>
      </c>
      <c r="E5" s="7">
        <v>12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100</v>
      </c>
      <c r="E6" s="7">
        <v>11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91</v>
      </c>
      <c r="E7" s="7">
        <v>10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82</v>
      </c>
      <c r="E8" s="7">
        <v>9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72</v>
      </c>
      <c r="E9" s="7">
        <v>8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62</v>
      </c>
      <c r="E10" s="7">
        <v>7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53</v>
      </c>
      <c r="E11" s="7">
        <v>6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44</v>
      </c>
      <c r="E12" s="7">
        <v>5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35</v>
      </c>
      <c r="E13" s="7">
        <v>4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</v>
      </c>
      <c r="E14" s="7">
        <v>3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17</v>
      </c>
      <c r="E15" s="7">
        <v>2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22">
        <v>8</v>
      </c>
      <c r="E16" s="23">
        <v>1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6">
      <sortCondition descending="1" ref="D1:D16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cm="1">
        <f t="array" aca="1" ref="A104" ca="1">IF(A103&lt;INDIRECT("D2"),A103+1,"")</f>
        <v>102</v>
      </c>
      <c r="B104" s="13" t="str">
        <f t="shared" ca="1" si="1"/>
        <v>TBD</v>
      </c>
    </row>
    <row r="105" spans="1:2" x14ac:dyDescent="0.2">
      <c r="A105" s="12" cm="1">
        <f t="array" aca="1" ref="A105" ca="1">IF(A104&lt;INDIRECT("D2"),A104+1,"")</f>
        <v>103</v>
      </c>
      <c r="B105" s="13" t="str">
        <f t="shared" ca="1" si="1"/>
        <v>TBD</v>
      </c>
    </row>
    <row r="106" spans="1:2" x14ac:dyDescent="0.2">
      <c r="A106" s="12" cm="1">
        <f t="array" aca="1" ref="A106" ca="1">IF(A105&lt;INDIRECT("D2"),A105+1,"")</f>
        <v>104</v>
      </c>
      <c r="B106" s="13" t="str">
        <f t="shared" ca="1" si="1"/>
        <v>TBD</v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4" t="s">
        <v>2</v>
      </c>
      <c r="E1" s="25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SETTINGS</vt:lpstr>
      <vt:lpstr>COVER</vt:lpstr>
      <vt:lpstr>OP_Arc</vt:lpstr>
      <vt:lpstr>OP</vt:lpstr>
      <vt:lpstr>Chainsaw</vt:lpstr>
      <vt:lpstr>OPman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2023-02-05T22:18:10Z</dcterms:modified>
</cp:coreProperties>
</file>