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I\CPE 2022-2023\4ETI 2022- 2023\PLANNINGS\S8\Mai\"/>
    </mc:Choice>
  </mc:AlternateContent>
  <bookViews>
    <workbookView xWindow="-60" yWindow="-75" windowWidth="11010" windowHeight="8715"/>
  </bookViews>
  <sheets>
    <sheet name="4ETI" sheetId="1" r:id="rId1"/>
  </sheets>
  <calcPr calcId="162913"/>
</workbook>
</file>

<file path=xl/calcChain.xml><?xml version="1.0" encoding="utf-8"?>
<calcChain xmlns="http://schemas.openxmlformats.org/spreadsheetml/2006/main">
  <c r="B2" i="1" l="1"/>
  <c r="C2" i="1"/>
  <c r="D2" i="1"/>
  <c r="E2" i="1"/>
</calcChain>
</file>

<file path=xl/sharedStrings.xml><?xml version="1.0" encoding="utf-8"?>
<sst xmlns="http://schemas.openxmlformats.org/spreadsheetml/2006/main" count="124" uniqueCount="78">
  <si>
    <t>LUNDI</t>
  </si>
  <si>
    <t>JEUDI</t>
  </si>
  <si>
    <t>VENDREDI</t>
  </si>
  <si>
    <t>MARDI</t>
  </si>
  <si>
    <t>MERCREDI</t>
  </si>
  <si>
    <t>ROBOTIQUE</t>
  </si>
  <si>
    <t xml:space="preserve">IMAGE </t>
  </si>
  <si>
    <t>13h30-17h45</t>
  </si>
  <si>
    <t>8h-12h15</t>
  </si>
  <si>
    <t>ELECTRONIQUE ET SYST EMB</t>
  </si>
  <si>
    <t xml:space="preserve">INFRA DES RESEAUX </t>
  </si>
  <si>
    <t>MSO1 OUVERTURE</t>
  </si>
  <si>
    <t>L. DUPONT</t>
  </si>
  <si>
    <t>Information géographique</t>
  </si>
  <si>
    <t>CONCEP.LOGICIELLE/BIG DATA</t>
  </si>
  <si>
    <t>Conception architecture</t>
  </si>
  <si>
    <t>système</t>
  </si>
  <si>
    <t>L. GUILLEMAUD</t>
  </si>
  <si>
    <t>B. FEDRICI</t>
  </si>
  <si>
    <t>AWS Cloud Foundations</t>
  </si>
  <si>
    <t>GROUPE C&amp;D</t>
  </si>
  <si>
    <t xml:space="preserve">Projet </t>
  </si>
  <si>
    <t>F. JOLY</t>
  </si>
  <si>
    <t>GROUPE A &amp; B</t>
  </si>
  <si>
    <t>GROUPE A&amp;B</t>
  </si>
  <si>
    <t>GROUPE C &amp;D</t>
  </si>
  <si>
    <t xml:space="preserve">Analyse d'images </t>
  </si>
  <si>
    <t xml:space="preserve">Modelisation </t>
  </si>
  <si>
    <t>Conception Orientée Objet et Design Patterns</t>
  </si>
  <si>
    <t>B.MASCRET</t>
  </si>
  <si>
    <t>Systèmes et Autonomie des Transports</t>
  </si>
  <si>
    <t>R.LEBER</t>
  </si>
  <si>
    <t xml:space="preserve">Architecture des Systèmes d'Information </t>
  </si>
  <si>
    <t>J.SARAYDARYAN</t>
  </si>
  <si>
    <t>13h00-17h00</t>
  </si>
  <si>
    <t>Information quantique</t>
  </si>
  <si>
    <t>Salle G102</t>
  </si>
  <si>
    <t xml:space="preserve">Algorithmique et Informatique Théorique </t>
  </si>
  <si>
    <t>G.MOREL</t>
  </si>
  <si>
    <t xml:space="preserve">FERIÉ </t>
  </si>
  <si>
    <t>GROUPE B</t>
  </si>
  <si>
    <t>GROUPE C</t>
  </si>
  <si>
    <t>Logiciel Embarqué</t>
  </si>
  <si>
    <t xml:space="preserve">A.MASSOURI </t>
  </si>
  <si>
    <t xml:space="preserve">Fonctions électroniques mixtes </t>
  </si>
  <si>
    <t>L.LABRAK</t>
  </si>
  <si>
    <t>Réseaux Wan</t>
  </si>
  <si>
    <t>R.FANTAUZZI</t>
  </si>
  <si>
    <t>****************</t>
  </si>
  <si>
    <t xml:space="preserve">T.DUPONT </t>
  </si>
  <si>
    <t xml:space="preserve">Droit </t>
  </si>
  <si>
    <t>C.ROBINNEAU</t>
  </si>
  <si>
    <t>V.LACOINTA BRENAC</t>
  </si>
  <si>
    <t>Voir répartition</t>
  </si>
  <si>
    <t>(tableau d'affichage 4ETI)</t>
  </si>
  <si>
    <t>13h30-14h30</t>
  </si>
  <si>
    <t>Salles F004/005</t>
  </si>
  <si>
    <t xml:space="preserve"> F006/007 &amp; F008</t>
  </si>
  <si>
    <t>Salle I203</t>
  </si>
  <si>
    <t xml:space="preserve"> Salle I306</t>
  </si>
  <si>
    <t xml:space="preserve"> Salle I203</t>
  </si>
  <si>
    <t>Salles G102</t>
  </si>
  <si>
    <t>Salle I207</t>
  </si>
  <si>
    <t>Salle G108</t>
  </si>
  <si>
    <r>
      <rPr>
        <b/>
        <sz val="11"/>
        <color indexed="10"/>
        <rFont val="Tw Cen MT"/>
        <family val="2"/>
      </rPr>
      <t>13h30 à 15h30 :</t>
    </r>
    <r>
      <rPr>
        <b/>
        <sz val="11"/>
        <rFont val="Tw Cen MT"/>
        <family val="2"/>
      </rPr>
      <t xml:space="preserve">  Salle I304</t>
    </r>
  </si>
  <si>
    <r>
      <rPr>
        <b/>
        <sz val="11"/>
        <color indexed="10"/>
        <rFont val="Tw Cen MT"/>
        <family val="2"/>
      </rPr>
      <t>15h45 à 17h45</t>
    </r>
    <r>
      <rPr>
        <b/>
        <sz val="11"/>
        <rFont val="Tw Cen MT"/>
        <family val="2"/>
      </rPr>
      <t xml:space="preserve"> : Salle I304</t>
    </r>
  </si>
  <si>
    <t>Salle G103</t>
  </si>
  <si>
    <t>Salle G105</t>
  </si>
  <si>
    <t xml:space="preserve">P.GONCALVES /T.DUPONT </t>
  </si>
  <si>
    <t>Salle I306</t>
  </si>
  <si>
    <t xml:space="preserve">Salle   Gd Conseil </t>
  </si>
  <si>
    <r>
      <t>Salle I105 -</t>
    </r>
    <r>
      <rPr>
        <b/>
        <sz val="11"/>
        <color indexed="10"/>
        <rFont val="Tw Cen MT"/>
        <family val="2"/>
      </rPr>
      <t xml:space="preserve"> </t>
    </r>
    <r>
      <rPr>
        <b/>
        <sz val="11"/>
        <color indexed="54"/>
        <rFont val="Tw Cen MT"/>
        <family val="2"/>
      </rPr>
      <t xml:space="preserve">Groupe A </t>
    </r>
  </si>
  <si>
    <r>
      <t>Salle I200 -</t>
    </r>
    <r>
      <rPr>
        <b/>
        <sz val="11"/>
        <color indexed="10"/>
        <rFont val="Tw Cen MT"/>
        <family val="2"/>
      </rPr>
      <t xml:space="preserve"> </t>
    </r>
    <r>
      <rPr>
        <b/>
        <sz val="11"/>
        <color indexed="54"/>
        <rFont val="Tw Cen MT"/>
        <family val="2"/>
      </rPr>
      <t>Groupe B</t>
    </r>
  </si>
  <si>
    <r>
      <t>Salle I105 -</t>
    </r>
    <r>
      <rPr>
        <b/>
        <sz val="11"/>
        <color indexed="10"/>
        <rFont val="Tw Cen MT"/>
        <family val="2"/>
      </rPr>
      <t xml:space="preserve"> </t>
    </r>
    <r>
      <rPr>
        <b/>
        <sz val="11"/>
        <color indexed="54"/>
        <rFont val="Tw Cen MT"/>
        <family val="2"/>
      </rPr>
      <t xml:space="preserve">Groupe C </t>
    </r>
  </si>
  <si>
    <r>
      <t>Salle I200 -</t>
    </r>
    <r>
      <rPr>
        <b/>
        <sz val="11"/>
        <color indexed="10"/>
        <rFont val="Tw Cen MT"/>
        <family val="2"/>
      </rPr>
      <t xml:space="preserve"> </t>
    </r>
    <r>
      <rPr>
        <b/>
        <sz val="11"/>
        <color indexed="54"/>
        <rFont val="Tw Cen MT"/>
        <family val="2"/>
      </rPr>
      <t>Groupe D</t>
    </r>
  </si>
  <si>
    <t>T.AUFORT / Y.COSSIN/      T.PONTHIEU</t>
  </si>
  <si>
    <t>14h30-17h45</t>
  </si>
  <si>
    <t>Salle I200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</si>
</sst>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MS Sans Serif"/>
    </font>
    <font>
      <sz val="10"/>
      <name val="MS Sans Serif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name val="Tw Cen MT"/>
      <family val="2"/>
    </font>
    <font>
      <b/>
      <sz val="11"/>
      <name val="Tw Cen MT"/>
      <family val="2"/>
    </font>
    <font>
      <b/>
      <sz val="11"/>
      <color indexed="17"/>
      <name val="Tw Cen MT"/>
      <family val="2"/>
    </font>
    <font>
      <sz val="11"/>
      <color indexed="40"/>
      <name val="Tw Cen MT"/>
      <family val="2"/>
    </font>
    <font>
      <sz val="11"/>
      <name val="Arial"/>
      <family val="2"/>
    </font>
    <font>
      <b/>
      <sz val="11"/>
      <color indexed="10"/>
      <name val="Tw Cen MT"/>
      <family val="2"/>
    </font>
    <font>
      <b/>
      <sz val="9"/>
      <name val="Arial"/>
      <family val="2"/>
    </font>
    <font>
      <b/>
      <sz val="11"/>
      <color indexed="54"/>
      <name val="Tw Cen MT"/>
      <family val="2"/>
    </font>
    <font>
      <b/>
      <sz val="11"/>
      <color theme="3" tint="0.39997558519241921"/>
      <name val="Tw Cen MT"/>
      <family val="2"/>
    </font>
    <font>
      <b/>
      <sz val="11"/>
      <color theme="4"/>
      <name val="Tw Cen MT"/>
      <family val="2"/>
    </font>
    <font>
      <b/>
      <sz val="11"/>
      <color rgb="FFFF0000"/>
      <name val="Tw Cen MT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0" borderId="1" applyNumberFormat="0" applyAlignment="0" applyProtection="0"/>
    <xf numFmtId="0" fontId="7" fillId="0" borderId="2" applyNumberFormat="0" applyFill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1" borderId="0" applyNumberFormat="0" applyBorder="0" applyAlignment="0" applyProtection="0"/>
    <xf numFmtId="0" fontId="1" fillId="0" borderId="0"/>
    <xf numFmtId="0" fontId="11" fillId="4" borderId="0" applyNumberFormat="0" applyBorder="0" applyAlignment="0" applyProtection="0"/>
    <xf numFmtId="0" fontId="12" fillId="20" borderId="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22" borderId="8" applyNumberFormat="0" applyAlignment="0" applyProtection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2" fillId="23" borderId="9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 wrapText="1"/>
    </xf>
    <xf numFmtId="0" fontId="24" fillId="0" borderId="0" xfId="0" applyFont="1"/>
    <xf numFmtId="0" fontId="20" fillId="0" borderId="0" xfId="0" applyFont="1"/>
    <xf numFmtId="0" fontId="20" fillId="0" borderId="10" xfId="0" applyFont="1" applyBorder="1"/>
    <xf numFmtId="0" fontId="21" fillId="0" borderId="11" xfId="0" applyFont="1" applyFill="1" applyBorder="1" applyAlignment="1">
      <alignment horizontal="center" vertical="center"/>
    </xf>
    <xf numFmtId="16" fontId="21" fillId="23" borderId="12" xfId="0" applyNumberFormat="1" applyFont="1" applyFill="1" applyBorder="1" applyAlignment="1">
      <alignment horizontal="center" vertical="center"/>
    </xf>
    <xf numFmtId="0" fontId="21" fillId="24" borderId="11" xfId="0" applyFont="1" applyFill="1" applyBorder="1" applyAlignment="1">
      <alignment horizontal="center" vertical="center"/>
    </xf>
    <xf numFmtId="0" fontId="21" fillId="24" borderId="13" xfId="0" applyFont="1" applyFill="1" applyBorder="1" applyAlignment="1">
      <alignment horizontal="center" vertical="center"/>
    </xf>
    <xf numFmtId="0" fontId="20" fillId="0" borderId="9" xfId="0" applyFont="1" applyBorder="1"/>
    <xf numFmtId="0" fontId="21" fillId="25" borderId="11" xfId="0" applyFont="1" applyFill="1" applyBorder="1" applyAlignment="1">
      <alignment horizontal="center" vertical="center"/>
    </xf>
    <xf numFmtId="0" fontId="21" fillId="24" borderId="12" xfId="0" applyFont="1" applyFill="1" applyBorder="1" applyAlignment="1">
      <alignment horizontal="center" vertical="center"/>
    </xf>
    <xf numFmtId="0" fontId="21" fillId="24" borderId="12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vertical="center" wrapText="1"/>
    </xf>
    <xf numFmtId="0" fontId="20" fillId="0" borderId="15" xfId="0" applyFont="1" applyBorder="1"/>
    <xf numFmtId="0" fontId="2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16" fontId="21" fillId="23" borderId="13" xfId="0" applyNumberFormat="1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21" fillId="0" borderId="11" xfId="31" applyFont="1" applyFill="1" applyBorder="1" applyAlignment="1">
      <alignment horizontal="center" vertical="center"/>
    </xf>
    <xf numFmtId="0" fontId="21" fillId="0" borderId="10" xfId="31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/>
    </xf>
    <xf numFmtId="0" fontId="23" fillId="23" borderId="12" xfId="0" applyFont="1" applyFill="1" applyBorder="1" applyAlignment="1">
      <alignment horizontal="center"/>
    </xf>
    <xf numFmtId="0" fontId="20" fillId="0" borderId="10" xfId="0" applyFont="1" applyFill="1" applyBorder="1"/>
    <xf numFmtId="0" fontId="2" fillId="0" borderId="0" xfId="0" applyFont="1" applyBorder="1"/>
    <xf numFmtId="0" fontId="21" fillId="0" borderId="17" xfId="0" applyFont="1" applyFill="1" applyBorder="1" applyAlignment="1">
      <alignment horizontal="center" vertical="center"/>
    </xf>
    <xf numFmtId="16" fontId="21" fillId="23" borderId="18" xfId="0" applyNumberFormat="1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16" fontId="21" fillId="23" borderId="20" xfId="0" applyNumberFormat="1" applyFont="1" applyFill="1" applyBorder="1" applyAlignment="1">
      <alignment horizontal="center" vertical="center"/>
    </xf>
    <xf numFmtId="0" fontId="22" fillId="23" borderId="20" xfId="0" applyFont="1" applyFill="1" applyBorder="1" applyAlignment="1">
      <alignment horizontal="center"/>
    </xf>
    <xf numFmtId="0" fontId="21" fillId="25" borderId="16" xfId="0" applyFont="1" applyFill="1" applyBorder="1" applyAlignment="1">
      <alignment horizontal="center" vertical="center"/>
    </xf>
    <xf numFmtId="0" fontId="22" fillId="23" borderId="15" xfId="0" applyFont="1" applyFill="1" applyBorder="1" applyAlignment="1">
      <alignment horizontal="center"/>
    </xf>
    <xf numFmtId="0" fontId="21" fillId="25" borderId="13" xfId="0" applyFont="1" applyFill="1" applyBorder="1" applyAlignment="1">
      <alignment horizontal="center" vertical="center"/>
    </xf>
    <xf numFmtId="0" fontId="21" fillId="26" borderId="11" xfId="31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3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/>
    </xf>
    <xf numFmtId="0" fontId="21" fillId="0" borderId="10" xfId="0" applyFont="1" applyBorder="1" applyAlignment="1">
      <alignment vertical="center" wrapText="1"/>
    </xf>
    <xf numFmtId="0" fontId="3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vertical="center"/>
    </xf>
    <xf numFmtId="0" fontId="20" fillId="0" borderId="9" xfId="0" applyFont="1" applyFill="1" applyBorder="1"/>
    <xf numFmtId="0" fontId="28" fillId="27" borderId="10" xfId="0" applyFont="1" applyFill="1" applyBorder="1" applyAlignment="1">
      <alignment horizontal="center" vertical="center" wrapText="1"/>
    </xf>
    <xf numFmtId="0" fontId="21" fillId="27" borderId="10" xfId="0" applyFont="1" applyFill="1" applyBorder="1" applyAlignment="1">
      <alignment horizontal="center" vertical="center" wrapText="1"/>
    </xf>
    <xf numFmtId="0" fontId="21" fillId="27" borderId="10" xfId="0" applyFont="1" applyFill="1" applyBorder="1" applyAlignment="1">
      <alignment horizontal="center" vertical="center"/>
    </xf>
    <xf numFmtId="0" fontId="21" fillId="27" borderId="10" xfId="0" applyFont="1" applyFill="1" applyBorder="1" applyAlignment="1">
      <alignment vertical="center" wrapText="1"/>
    </xf>
    <xf numFmtId="0" fontId="30" fillId="0" borderId="10" xfId="31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9" xfId="31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/>
    </xf>
    <xf numFmtId="0" fontId="21" fillId="2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30" fillId="0" borderId="9" xfId="0" applyFont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/>
    </xf>
    <xf numFmtId="0" fontId="30" fillId="27" borderId="10" xfId="0" applyFont="1" applyFill="1" applyBorder="1" applyAlignment="1">
      <alignment horizontal="center" vertical="center"/>
    </xf>
    <xf numFmtId="0" fontId="30" fillId="27" borderId="10" xfId="0" applyFont="1" applyFill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6" fillId="0" borderId="10" xfId="3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0" fillId="25" borderId="12" xfId="0" applyFont="1" applyFill="1" applyBorder="1" applyAlignment="1">
      <alignment horizontal="center" vertical="center"/>
    </xf>
    <xf numFmtId="0" fontId="30" fillId="0" borderId="9" xfId="3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9" fillId="0" borderId="10" xfId="0" applyFont="1" applyBorder="1" applyAlignment="1">
      <alignment horizontal="center" vertical="top" wrapText="1"/>
    </xf>
    <xf numFmtId="0" fontId="30" fillId="27" borderId="10" xfId="0" applyFont="1" applyFill="1" applyBorder="1" applyAlignment="1">
      <alignment horizontal="center" vertical="center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rmal 2" xfId="3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A4" zoomScale="110" zoomScaleNormal="110" workbookViewId="0">
      <selection activeCell="E13" sqref="E13"/>
    </sheetView>
  </sheetViews>
  <sheetFormatPr baseColWidth="10" defaultRowHeight="12" customHeight="1" x14ac:dyDescent="0.2"/>
  <cols>
    <col min="1" max="1" width="27.85546875" style="2" customWidth="1"/>
    <col min="2" max="2" width="28.28515625" style="3" customWidth="1"/>
    <col min="3" max="3" width="27.140625" style="2" customWidth="1"/>
    <col min="4" max="4" width="28.5703125" style="2" customWidth="1"/>
    <col min="5" max="5" width="28" style="2" customWidth="1"/>
    <col min="6" max="16384" width="11.42578125" style="1"/>
  </cols>
  <sheetData>
    <row r="1" spans="1:5" ht="15.95" customHeight="1" x14ac:dyDescent="0.2">
      <c r="A1" s="33" t="s">
        <v>0</v>
      </c>
      <c r="B1" s="9" t="s">
        <v>3</v>
      </c>
      <c r="C1" s="35" t="s">
        <v>4</v>
      </c>
      <c r="D1" s="9" t="s">
        <v>1</v>
      </c>
      <c r="E1" s="25" t="s">
        <v>2</v>
      </c>
    </row>
    <row r="2" spans="1:5" s="6" customFormat="1" ht="12" customHeight="1" x14ac:dyDescent="0.2">
      <c r="A2" s="34">
        <v>45047</v>
      </c>
      <c r="B2" s="10">
        <f>A2+1</f>
        <v>45048</v>
      </c>
      <c r="C2" s="36">
        <f>B2+1</f>
        <v>45049</v>
      </c>
      <c r="D2" s="10">
        <f>C2+1</f>
        <v>45050</v>
      </c>
      <c r="E2" s="24">
        <f>D2+1</f>
        <v>45051</v>
      </c>
    </row>
    <row r="3" spans="1:5" s="6" customFormat="1" ht="12" customHeight="1" x14ac:dyDescent="0.2">
      <c r="A3" s="14" t="s">
        <v>8</v>
      </c>
      <c r="B3" s="14" t="s">
        <v>8</v>
      </c>
      <c r="C3" s="14" t="s">
        <v>8</v>
      </c>
      <c r="D3" s="14" t="s">
        <v>8</v>
      </c>
      <c r="E3" s="38" t="s">
        <v>8</v>
      </c>
    </row>
    <row r="4" spans="1:5" s="23" customFormat="1" ht="15" customHeight="1" x14ac:dyDescent="0.2">
      <c r="A4" s="52"/>
      <c r="B4" s="15" t="s">
        <v>40</v>
      </c>
      <c r="C4" s="15" t="s">
        <v>23</v>
      </c>
      <c r="D4" s="15" t="s">
        <v>41</v>
      </c>
      <c r="E4" s="11" t="s">
        <v>14</v>
      </c>
    </row>
    <row r="5" spans="1:5" s="7" customFormat="1" ht="15" customHeight="1" x14ac:dyDescent="0.2">
      <c r="A5" s="52"/>
      <c r="B5" s="18"/>
      <c r="C5" s="26"/>
      <c r="D5" s="26"/>
      <c r="E5" s="75" t="s">
        <v>32</v>
      </c>
    </row>
    <row r="6" spans="1:5" s="7" customFormat="1" ht="15" customHeight="1" x14ac:dyDescent="0.2">
      <c r="A6" s="52"/>
      <c r="B6" s="62" t="s">
        <v>21</v>
      </c>
      <c r="C6" s="45" t="s">
        <v>21</v>
      </c>
      <c r="D6" s="45" t="s">
        <v>21</v>
      </c>
      <c r="E6" s="70"/>
    </row>
    <row r="7" spans="1:5" s="7" customFormat="1" ht="15" customHeight="1" x14ac:dyDescent="0.2">
      <c r="A7" s="52"/>
      <c r="B7" s="18"/>
      <c r="C7" s="26"/>
      <c r="D7" s="26"/>
      <c r="E7" s="26" t="s">
        <v>33</v>
      </c>
    </row>
    <row r="8" spans="1:5" s="7" customFormat="1" ht="15" customHeight="1" x14ac:dyDescent="0.2">
      <c r="A8" s="52"/>
      <c r="B8" s="18" t="s">
        <v>22</v>
      </c>
      <c r="C8" s="18" t="s">
        <v>22</v>
      </c>
      <c r="D8" s="18" t="s">
        <v>22</v>
      </c>
      <c r="E8" s="5" t="s">
        <v>36</v>
      </c>
    </row>
    <row r="9" spans="1:5" s="7" customFormat="1" ht="15" customHeight="1" x14ac:dyDescent="0.2">
      <c r="A9" s="52"/>
      <c r="B9" s="18"/>
      <c r="C9" s="45" t="s">
        <v>71</v>
      </c>
      <c r="D9" s="26"/>
      <c r="E9" s="13"/>
    </row>
    <row r="10" spans="1:5" s="7" customFormat="1" ht="15" customHeight="1" x14ac:dyDescent="0.2">
      <c r="A10" s="52"/>
      <c r="B10" s="5" t="s">
        <v>58</v>
      </c>
      <c r="C10" s="45" t="s">
        <v>72</v>
      </c>
      <c r="D10" s="45" t="s">
        <v>58</v>
      </c>
      <c r="E10" s="16" t="s">
        <v>5</v>
      </c>
    </row>
    <row r="11" spans="1:5" s="7" customFormat="1" ht="15" customHeight="1" x14ac:dyDescent="0.2">
      <c r="A11" s="52"/>
      <c r="B11" s="26"/>
      <c r="C11" s="26"/>
      <c r="D11" s="26"/>
      <c r="E11" s="75" t="s">
        <v>30</v>
      </c>
    </row>
    <row r="12" spans="1:5" s="7" customFormat="1" ht="15" customHeight="1" x14ac:dyDescent="0.2">
      <c r="A12" s="52"/>
      <c r="B12" s="11" t="s">
        <v>14</v>
      </c>
      <c r="C12" s="12" t="s">
        <v>9</v>
      </c>
      <c r="D12" s="17"/>
      <c r="E12" s="70"/>
    </row>
    <row r="13" spans="1:5" s="7" customFormat="1" ht="15" customHeight="1" x14ac:dyDescent="0.2">
      <c r="A13" s="52"/>
      <c r="B13" s="15" t="s">
        <v>25</v>
      </c>
      <c r="C13" s="15" t="s">
        <v>25</v>
      </c>
      <c r="D13" s="19"/>
      <c r="E13" s="26" t="s">
        <v>31</v>
      </c>
    </row>
    <row r="14" spans="1:5" s="7" customFormat="1" ht="15" customHeight="1" x14ac:dyDescent="0.2">
      <c r="A14" s="52"/>
      <c r="B14" s="75" t="s">
        <v>28</v>
      </c>
      <c r="C14" s="70" t="s">
        <v>42</v>
      </c>
      <c r="D14" s="46"/>
      <c r="E14" s="45" t="s">
        <v>62</v>
      </c>
    </row>
    <row r="15" spans="1:5" s="7" customFormat="1" ht="15" customHeight="1" x14ac:dyDescent="0.2">
      <c r="A15" s="52"/>
      <c r="B15" s="70"/>
      <c r="C15" s="70"/>
      <c r="D15" s="26"/>
      <c r="E15" s="13"/>
    </row>
    <row r="16" spans="1:5" s="7" customFormat="1" ht="15" customHeight="1" x14ac:dyDescent="0.2">
      <c r="A16" s="52"/>
      <c r="B16" s="26" t="s">
        <v>29</v>
      </c>
      <c r="C16" s="26" t="s">
        <v>43</v>
      </c>
      <c r="D16" s="17"/>
      <c r="E16" s="15" t="s">
        <v>9</v>
      </c>
    </row>
    <row r="17" spans="1:5" s="7" customFormat="1" ht="15" customHeight="1" x14ac:dyDescent="0.2">
      <c r="A17" s="63" t="s">
        <v>39</v>
      </c>
      <c r="B17" s="19"/>
      <c r="C17" s="45"/>
      <c r="D17" s="19"/>
      <c r="E17" s="75" t="s">
        <v>44</v>
      </c>
    </row>
    <row r="18" spans="1:5" s="7" customFormat="1" ht="15" customHeight="1" x14ac:dyDescent="0.2">
      <c r="A18" s="52"/>
      <c r="B18" s="45" t="s">
        <v>59</v>
      </c>
      <c r="C18" s="45" t="s">
        <v>60</v>
      </c>
      <c r="D18" s="46"/>
      <c r="E18" s="70"/>
    </row>
    <row r="19" spans="1:5" s="7" customFormat="1" ht="15" customHeight="1" x14ac:dyDescent="0.2">
      <c r="A19" s="52"/>
      <c r="B19" s="45"/>
      <c r="C19" s="18"/>
      <c r="D19" s="26"/>
      <c r="E19" s="22" t="s">
        <v>45</v>
      </c>
    </row>
    <row r="20" spans="1:5" s="7" customFormat="1" ht="15" customHeight="1" x14ac:dyDescent="0.2">
      <c r="A20" s="52"/>
      <c r="B20" s="17"/>
      <c r="C20" s="57"/>
      <c r="D20" s="17"/>
      <c r="E20" s="5" t="s">
        <v>77</v>
      </c>
    </row>
    <row r="21" spans="1:5" s="7" customFormat="1" ht="15" customHeight="1" x14ac:dyDescent="0.2">
      <c r="A21" s="52"/>
      <c r="B21" s="19"/>
      <c r="C21" s="58"/>
      <c r="D21" s="19"/>
      <c r="E21" s="61"/>
    </row>
    <row r="22" spans="1:5" s="7" customFormat="1" ht="15" customHeight="1" x14ac:dyDescent="0.2">
      <c r="A22" s="52"/>
      <c r="B22" s="47"/>
      <c r="C22" s="47"/>
      <c r="D22" s="47"/>
      <c r="E22" s="15" t="s">
        <v>10</v>
      </c>
    </row>
    <row r="23" spans="1:5" s="7" customFormat="1" ht="15" customHeight="1" x14ac:dyDescent="0.2">
      <c r="A23" s="52"/>
      <c r="B23" s="47"/>
      <c r="C23" s="47"/>
      <c r="D23" s="47"/>
      <c r="E23" s="75" t="s">
        <v>46</v>
      </c>
    </row>
    <row r="24" spans="1:5" s="7" customFormat="1" ht="15" customHeight="1" x14ac:dyDescent="0.2">
      <c r="A24" s="52"/>
      <c r="B24" s="31"/>
      <c r="C24" s="31"/>
      <c r="D24" s="31"/>
      <c r="E24" s="70"/>
    </row>
    <row r="25" spans="1:5" s="7" customFormat="1" ht="15" customHeight="1" x14ac:dyDescent="0.2">
      <c r="A25" s="52"/>
      <c r="B25" s="19"/>
      <c r="C25" s="19"/>
      <c r="D25" s="19"/>
      <c r="E25" s="26" t="s">
        <v>47</v>
      </c>
    </row>
    <row r="26" spans="1:5" s="7" customFormat="1" ht="15" customHeight="1" x14ac:dyDescent="0.2">
      <c r="A26" s="52"/>
      <c r="B26" s="45"/>
      <c r="C26" s="45"/>
      <c r="D26" s="45"/>
      <c r="E26" s="5" t="s">
        <v>66</v>
      </c>
    </row>
    <row r="27" spans="1:5" s="7" customFormat="1" ht="15" customHeight="1" x14ac:dyDescent="0.2">
      <c r="A27" s="52"/>
      <c r="B27" s="48"/>
      <c r="C27" s="48"/>
      <c r="D27" s="48"/>
      <c r="E27" s="61"/>
    </row>
    <row r="28" spans="1:5" s="7" customFormat="1" ht="15" customHeight="1" x14ac:dyDescent="0.2">
      <c r="A28" s="63"/>
      <c r="B28" s="20"/>
      <c r="C28" s="20"/>
      <c r="D28" s="20"/>
      <c r="E28" s="15" t="s">
        <v>6</v>
      </c>
    </row>
    <row r="29" spans="1:5" s="7" customFormat="1" ht="15" customHeight="1" x14ac:dyDescent="0.2">
      <c r="A29" s="52"/>
      <c r="B29" s="20"/>
      <c r="C29" s="20"/>
      <c r="D29" s="20"/>
      <c r="E29" s="76" t="s">
        <v>27</v>
      </c>
    </row>
    <row r="30" spans="1:5" s="7" customFormat="1" ht="15" customHeight="1" x14ac:dyDescent="0.2">
      <c r="A30" s="52"/>
      <c r="B30" s="17"/>
      <c r="C30" s="17"/>
      <c r="D30" s="17"/>
      <c r="E30" s="77"/>
    </row>
    <row r="31" spans="1:5" s="7" customFormat="1" ht="15" customHeight="1" x14ac:dyDescent="0.2">
      <c r="A31" s="52"/>
      <c r="B31" s="17"/>
      <c r="C31" s="17"/>
      <c r="D31" s="17"/>
      <c r="E31" s="18" t="s">
        <v>49</v>
      </c>
    </row>
    <row r="32" spans="1:5" s="7" customFormat="1" ht="15" customHeight="1" x14ac:dyDescent="0.2">
      <c r="A32" s="52"/>
      <c r="B32" s="17"/>
      <c r="C32" s="17"/>
      <c r="D32" s="17"/>
      <c r="E32" s="5" t="s">
        <v>69</v>
      </c>
    </row>
    <row r="33" spans="1:5" s="7" customFormat="1" ht="15" customHeight="1" x14ac:dyDescent="0.2">
      <c r="A33" s="52"/>
      <c r="B33" s="31"/>
      <c r="C33" s="31"/>
      <c r="D33" s="31"/>
      <c r="E33" s="5"/>
    </row>
    <row r="34" spans="1:5" s="7" customFormat="1" ht="15" customHeight="1" x14ac:dyDescent="0.2">
      <c r="A34" s="52"/>
      <c r="B34" s="54"/>
      <c r="C34" s="31"/>
      <c r="D34" s="31"/>
      <c r="E34" s="22"/>
    </row>
    <row r="35" spans="1:5" s="7" customFormat="1" ht="15" customHeight="1" x14ac:dyDescent="0.2">
      <c r="A35" s="52"/>
      <c r="B35" s="49"/>
      <c r="C35" s="49"/>
      <c r="D35" s="49"/>
      <c r="E35" s="69"/>
    </row>
    <row r="36" spans="1:5" s="7" customFormat="1" ht="15" customHeight="1" x14ac:dyDescent="0.2">
      <c r="A36" s="64"/>
      <c r="B36" s="30"/>
      <c r="C36" s="37"/>
      <c r="D36" s="4"/>
      <c r="E36" s="39"/>
    </row>
    <row r="37" spans="1:5" s="7" customFormat="1" ht="15" customHeight="1" x14ac:dyDescent="0.2">
      <c r="A37" s="64"/>
      <c r="B37" s="42" t="s">
        <v>7</v>
      </c>
      <c r="C37" s="40" t="s">
        <v>7</v>
      </c>
      <c r="D37" s="68" t="s">
        <v>55</v>
      </c>
      <c r="E37" s="40" t="s">
        <v>7</v>
      </c>
    </row>
    <row r="38" spans="1:5" s="7" customFormat="1" ht="15" customHeight="1" x14ac:dyDescent="0.2">
      <c r="A38" s="64"/>
      <c r="B38" s="15" t="s">
        <v>20</v>
      </c>
      <c r="C38" s="11" t="s">
        <v>14</v>
      </c>
      <c r="D38" s="79" t="s">
        <v>50</v>
      </c>
      <c r="E38" s="41" t="s">
        <v>11</v>
      </c>
    </row>
    <row r="39" spans="1:5" s="7" customFormat="1" ht="15" customHeight="1" x14ac:dyDescent="0.2">
      <c r="A39" s="64"/>
      <c r="B39" s="26"/>
      <c r="C39" s="75" t="s">
        <v>32</v>
      </c>
      <c r="D39" s="79"/>
      <c r="E39" s="27" t="s">
        <v>19</v>
      </c>
    </row>
    <row r="40" spans="1:5" s="7" customFormat="1" ht="15" customHeight="1" x14ac:dyDescent="0.2">
      <c r="A40" s="64"/>
      <c r="B40" s="45" t="s">
        <v>21</v>
      </c>
      <c r="C40" s="70"/>
      <c r="D40" s="26" t="s">
        <v>51</v>
      </c>
      <c r="E40" s="78" t="s">
        <v>75</v>
      </c>
    </row>
    <row r="41" spans="1:5" s="7" customFormat="1" ht="15" customHeight="1" x14ac:dyDescent="0.2">
      <c r="A41" s="64"/>
      <c r="B41" s="26"/>
      <c r="C41" s="26" t="s">
        <v>33</v>
      </c>
      <c r="D41" s="26" t="s">
        <v>52</v>
      </c>
      <c r="E41" s="78"/>
    </row>
    <row r="42" spans="1:5" s="7" customFormat="1" ht="15" customHeight="1" x14ac:dyDescent="0.2">
      <c r="A42" s="64"/>
      <c r="B42" s="18" t="s">
        <v>22</v>
      </c>
      <c r="C42" s="5" t="s">
        <v>61</v>
      </c>
      <c r="D42" s="45" t="s">
        <v>56</v>
      </c>
      <c r="E42" s="28"/>
    </row>
    <row r="43" spans="1:5" s="7" customFormat="1" ht="15" customHeight="1" x14ac:dyDescent="0.2">
      <c r="A43" s="52"/>
      <c r="B43" s="26"/>
      <c r="C43" s="21"/>
      <c r="D43" s="45" t="s">
        <v>57</v>
      </c>
      <c r="E43" s="28" t="s">
        <v>36</v>
      </c>
    </row>
    <row r="44" spans="1:5" s="7" customFormat="1" ht="15" customHeight="1" x14ac:dyDescent="0.2">
      <c r="A44" s="52"/>
      <c r="B44" s="45" t="s">
        <v>73</v>
      </c>
      <c r="C44" s="16" t="s">
        <v>5</v>
      </c>
      <c r="D44" s="45"/>
      <c r="E44" s="28"/>
    </row>
    <row r="45" spans="1:5" s="7" customFormat="1" ht="15" customHeight="1" x14ac:dyDescent="0.2">
      <c r="A45" s="52"/>
      <c r="B45" s="45" t="s">
        <v>74</v>
      </c>
      <c r="C45" s="75" t="s">
        <v>30</v>
      </c>
      <c r="D45" s="60"/>
      <c r="E45" s="27" t="s">
        <v>13</v>
      </c>
    </row>
    <row r="46" spans="1:5" s="7" customFormat="1" ht="15" customHeight="1" x14ac:dyDescent="0.2">
      <c r="A46" s="52"/>
      <c r="B46" s="45"/>
      <c r="C46" s="70"/>
      <c r="D46" s="66" t="s">
        <v>53</v>
      </c>
      <c r="E46" s="47" t="s">
        <v>34</v>
      </c>
    </row>
    <row r="47" spans="1:5" s="7" customFormat="1" ht="15" customHeight="1" x14ac:dyDescent="0.2">
      <c r="A47" s="52"/>
      <c r="B47" s="11" t="s">
        <v>14</v>
      </c>
      <c r="C47" s="26" t="s">
        <v>31</v>
      </c>
      <c r="D47" s="67" t="s">
        <v>54</v>
      </c>
      <c r="E47" s="29" t="s">
        <v>12</v>
      </c>
    </row>
    <row r="48" spans="1:5" s="7" customFormat="1" ht="15" customHeight="1" x14ac:dyDescent="0.2">
      <c r="A48" s="63" t="s">
        <v>39</v>
      </c>
      <c r="B48" s="15" t="s">
        <v>24</v>
      </c>
      <c r="C48" s="45" t="s">
        <v>62</v>
      </c>
      <c r="D48" s="17"/>
      <c r="E48" s="28" t="s">
        <v>67</v>
      </c>
    </row>
    <row r="49" spans="1:5" s="7" customFormat="1" ht="15" customHeight="1" x14ac:dyDescent="0.2">
      <c r="A49" s="52"/>
      <c r="B49" s="75" t="s">
        <v>28</v>
      </c>
      <c r="C49" s="13"/>
      <c r="D49" s="17"/>
      <c r="E49" s="28"/>
    </row>
    <row r="50" spans="1:5" s="7" customFormat="1" ht="15" customHeight="1" x14ac:dyDescent="0.2">
      <c r="A50" s="52"/>
      <c r="B50" s="70"/>
      <c r="C50" s="12" t="s">
        <v>9</v>
      </c>
      <c r="D50" s="31"/>
      <c r="E50" s="8"/>
    </row>
    <row r="51" spans="1:5" s="7" customFormat="1" ht="14.45" customHeight="1" x14ac:dyDescent="0.2">
      <c r="A51" s="52"/>
      <c r="B51" s="26" t="s">
        <v>29</v>
      </c>
      <c r="C51" s="75" t="s">
        <v>44</v>
      </c>
      <c r="D51" s="68" t="s">
        <v>76</v>
      </c>
      <c r="E51" s="27" t="s">
        <v>15</v>
      </c>
    </row>
    <row r="52" spans="1:5" s="7" customFormat="1" ht="15" customHeight="1" x14ac:dyDescent="0.2">
      <c r="A52" s="52"/>
      <c r="B52" s="19"/>
      <c r="C52" s="70"/>
      <c r="D52" s="53"/>
      <c r="E52" s="28" t="s">
        <v>16</v>
      </c>
    </row>
    <row r="53" spans="1:5" s="7" customFormat="1" ht="15" customHeight="1" x14ac:dyDescent="0.2">
      <c r="A53" s="63"/>
      <c r="B53" s="45" t="s">
        <v>59</v>
      </c>
      <c r="C53" s="22" t="s">
        <v>45</v>
      </c>
      <c r="D53" s="50"/>
      <c r="E53" s="29" t="s">
        <v>17</v>
      </c>
    </row>
    <row r="54" spans="1:5" s="7" customFormat="1" ht="15" customHeight="1" x14ac:dyDescent="0.2">
      <c r="A54" s="52"/>
      <c r="C54" s="5" t="s">
        <v>58</v>
      </c>
      <c r="D54" s="51"/>
      <c r="E54" s="28" t="s">
        <v>70</v>
      </c>
    </row>
    <row r="55" spans="1:5" s="7" customFormat="1" ht="15" customHeight="1" x14ac:dyDescent="0.2">
      <c r="A55" s="52"/>
      <c r="B55" s="17"/>
      <c r="C55" s="61"/>
      <c r="D55" s="52"/>
      <c r="E55" s="8"/>
    </row>
    <row r="56" spans="1:5" s="7" customFormat="1" ht="15" customHeight="1" x14ac:dyDescent="0.2">
      <c r="A56" s="52"/>
      <c r="B56" s="12" t="s">
        <v>9</v>
      </c>
      <c r="C56" s="12" t="s">
        <v>10</v>
      </c>
      <c r="D56" s="53"/>
      <c r="E56" s="8"/>
    </row>
    <row r="57" spans="1:5" s="7" customFormat="1" ht="15" customHeight="1" x14ac:dyDescent="0.2">
      <c r="A57" s="52"/>
      <c r="B57" s="15" t="s">
        <v>24</v>
      </c>
      <c r="C57" s="75" t="s">
        <v>46</v>
      </c>
      <c r="D57" s="50"/>
      <c r="E57" s="9" t="s">
        <v>35</v>
      </c>
    </row>
    <row r="58" spans="1:5" s="7" customFormat="1" ht="14.25" customHeight="1" x14ac:dyDescent="0.2">
      <c r="A58" s="52"/>
      <c r="B58" s="70" t="s">
        <v>42</v>
      </c>
      <c r="C58" s="70"/>
      <c r="D58" s="51"/>
      <c r="E58" s="44"/>
    </row>
    <row r="59" spans="1:5" s="6" customFormat="1" ht="15" customHeight="1" x14ac:dyDescent="0.2">
      <c r="A59" s="52"/>
      <c r="B59" s="70"/>
      <c r="C59" s="26" t="s">
        <v>47</v>
      </c>
      <c r="D59" s="52"/>
      <c r="E59" s="29" t="s">
        <v>18</v>
      </c>
    </row>
    <row r="60" spans="1:5" s="6" customFormat="1" ht="15" customHeight="1" x14ac:dyDescent="0.2">
      <c r="A60" s="52"/>
      <c r="B60" s="26" t="s">
        <v>43</v>
      </c>
      <c r="C60" s="5" t="s">
        <v>63</v>
      </c>
      <c r="D60" s="53"/>
      <c r="E60" s="28" t="s">
        <v>63</v>
      </c>
    </row>
    <row r="61" spans="1:5" s="6" customFormat="1" ht="15" customHeight="1" x14ac:dyDescent="0.2">
      <c r="A61" s="52"/>
      <c r="B61" s="45" t="s">
        <v>60</v>
      </c>
      <c r="C61" s="61"/>
      <c r="D61" s="50"/>
      <c r="E61" s="8"/>
    </row>
    <row r="62" spans="1:5" s="6" customFormat="1" ht="15" customHeight="1" x14ac:dyDescent="0.2">
      <c r="A62" s="52"/>
      <c r="B62" s="17"/>
      <c r="C62" s="12" t="s">
        <v>6</v>
      </c>
      <c r="D62" s="51"/>
      <c r="E62" s="28"/>
    </row>
    <row r="63" spans="1:5" ht="19.5" customHeight="1" x14ac:dyDescent="0.2">
      <c r="A63" s="52"/>
      <c r="B63" s="19"/>
      <c r="C63" s="71" t="s">
        <v>26</v>
      </c>
      <c r="D63" s="52"/>
      <c r="E63" s="73" t="s">
        <v>37</v>
      </c>
    </row>
    <row r="64" spans="1:5" ht="12" customHeight="1" x14ac:dyDescent="0.2">
      <c r="A64" s="52"/>
      <c r="B64" s="46"/>
      <c r="C64" s="72"/>
      <c r="D64" s="53"/>
      <c r="E64" s="74"/>
    </row>
    <row r="65" spans="1:6" ht="12" customHeight="1" x14ac:dyDescent="0.2">
      <c r="A65" s="52"/>
      <c r="B65" s="26"/>
      <c r="C65" s="22" t="s">
        <v>68</v>
      </c>
      <c r="D65" s="50"/>
      <c r="E65" s="74"/>
    </row>
    <row r="66" spans="1:6" ht="18" customHeight="1" x14ac:dyDescent="0.2">
      <c r="A66" s="52"/>
      <c r="B66" s="60"/>
      <c r="C66" s="65" t="s">
        <v>64</v>
      </c>
      <c r="D66" s="51"/>
      <c r="E66" s="18" t="s">
        <v>38</v>
      </c>
      <c r="F66" s="32"/>
    </row>
    <row r="67" spans="1:6" s="32" customFormat="1" ht="14.25" x14ac:dyDescent="0.2">
      <c r="A67" s="52"/>
      <c r="B67" s="19"/>
      <c r="C67" s="43" t="s">
        <v>48</v>
      </c>
      <c r="D67" s="52"/>
      <c r="E67" s="28" t="s">
        <v>66</v>
      </c>
    </row>
    <row r="68" spans="1:6" ht="12" customHeight="1" x14ac:dyDescent="0.2">
      <c r="A68" s="52"/>
      <c r="B68" s="46"/>
      <c r="C68" s="45" t="s">
        <v>27</v>
      </c>
      <c r="D68" s="53"/>
      <c r="E68" s="43"/>
    </row>
    <row r="69" spans="1:6" ht="16.899999999999999" customHeight="1" x14ac:dyDescent="0.2">
      <c r="A69" s="52"/>
      <c r="B69" s="26"/>
      <c r="C69" s="18" t="s">
        <v>49</v>
      </c>
      <c r="D69" s="50"/>
      <c r="E69" s="5"/>
    </row>
    <row r="70" spans="1:6" ht="14.25" x14ac:dyDescent="0.2">
      <c r="A70" s="52"/>
      <c r="B70" s="17"/>
      <c r="C70" s="65" t="s">
        <v>65</v>
      </c>
      <c r="D70" s="51"/>
      <c r="E70" s="22"/>
    </row>
    <row r="71" spans="1:6" ht="17.25" customHeight="1" x14ac:dyDescent="0.2">
      <c r="A71" s="59"/>
      <c r="B71" s="55"/>
      <c r="C71" s="56"/>
      <c r="D71" s="59"/>
      <c r="E71" s="56"/>
    </row>
  </sheetData>
  <mergeCells count="17">
    <mergeCell ref="E40:E41"/>
    <mergeCell ref="C39:C40"/>
    <mergeCell ref="C45:C46"/>
    <mergeCell ref="C51:C52"/>
    <mergeCell ref="B14:B15"/>
    <mergeCell ref="B49:B50"/>
    <mergeCell ref="D38:D39"/>
    <mergeCell ref="B58:B59"/>
    <mergeCell ref="C14:C15"/>
    <mergeCell ref="C63:C64"/>
    <mergeCell ref="E63:E65"/>
    <mergeCell ref="E5:E6"/>
    <mergeCell ref="E11:E12"/>
    <mergeCell ref="E17:E18"/>
    <mergeCell ref="E23:E24"/>
    <mergeCell ref="E29:E30"/>
    <mergeCell ref="C57:C58"/>
  </mergeCells>
  <phoneticPr fontId="0" type="noConversion"/>
  <printOptions horizontalCentered="1" verticalCentered="1"/>
  <pageMargins left="0" right="0" top="0.39370078740157483" bottom="0" header="0" footer="0"/>
  <pageSetup paperSize="9" scale="73" fitToHeight="0" orientation="portrait" r:id="rId1"/>
  <headerFooter alignWithMargins="0">
    <oddHeader>&amp;L&amp;"Arial,Gras"&amp;12CPE LYON&amp;C&amp;"Arial,Gras"ELECTRONIQUE TELECOMMUNICATIONS INFORMATIQUE
&amp;12 &amp;"Arial,Normal"&amp;10Emploi du Temps
&amp;"Arial,Gras"&amp;12 4ETI  - Semestre 8 - &amp;R&amp;"Arial,Normal"&amp;8Année universitaire 2022-2023</oddHeader>
    <oddFooter>&amp;L&amp;"Arial,Italique"&amp;9M. Tavares&amp;R&amp;"Arial,Normal"&amp;9&amp;D</oddFooter>
  </headerFooter>
  <webPublishItems count="1">
    <webPublishItem id="15617" divId="4ETI 29 novembre au 3 décembre (2)_15617" sourceType="sheet" destinationFile="H:\CPE 2011-2012\4ETI\4ETI 2011-2012\Planning\Semestre 7\Planning Septembre\4ETI 19 septembre au 23 septembr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Tahar LIMANE</dc:creator>
  <cp:lastModifiedBy>Feiny RAHMOUNI</cp:lastModifiedBy>
  <cp:lastPrinted>2023-04-27T09:51:34Z</cp:lastPrinted>
  <dcterms:created xsi:type="dcterms:W3CDTF">2004-06-18T11:43:54Z</dcterms:created>
  <dcterms:modified xsi:type="dcterms:W3CDTF">2023-04-28T13:18:37Z</dcterms:modified>
</cp:coreProperties>
</file>