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EC. ETUDES\CPE\GESTION SCOL\4CGP 2022-23\PLANNINGS\8- Avril 23\"/>
    </mc:Choice>
  </mc:AlternateContent>
  <xr:revisionPtr revIDLastSave="0" documentId="8_{86872E80-C092-5247-81CB-0B74D263A763}" xr6:coauthVersionLast="47" xr6:coauthVersionMax="47" xr10:uidLastSave="{00000000-0000-0000-0000-000000000000}"/>
  <bookViews>
    <workbookView xWindow="0" yWindow="0" windowWidth="28800" windowHeight="1185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Feuil1!$A$1:$F$85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</calcChain>
</file>

<file path=xl/sharedStrings.xml><?xml version="1.0" encoding="utf-8"?>
<sst xmlns="http://schemas.openxmlformats.org/spreadsheetml/2006/main" count="123" uniqueCount="79">
  <si>
    <t>ESCPE Lyon</t>
  </si>
  <si>
    <t>PLANNING HEBDOMADAIRE</t>
  </si>
  <si>
    <t>LUNDI</t>
  </si>
  <si>
    <t xml:space="preserve">MARDI </t>
  </si>
  <si>
    <t>MERCREDI</t>
  </si>
  <si>
    <t>JEUDI</t>
  </si>
  <si>
    <t>VENDREDI</t>
  </si>
  <si>
    <t>Matin</t>
  </si>
  <si>
    <t>10h15</t>
  </si>
  <si>
    <t>Ap-midi</t>
  </si>
  <si>
    <t>15h30</t>
  </si>
  <si>
    <t>15h45</t>
  </si>
  <si>
    <t>4CGP</t>
  </si>
  <si>
    <t xml:space="preserve"> Spécialité Chimie Génie des Procédés</t>
  </si>
  <si>
    <t>10h00</t>
  </si>
  <si>
    <t>13h30 - 15h30</t>
  </si>
  <si>
    <t>13h10 - 18h00</t>
  </si>
  <si>
    <t>LANGUES</t>
  </si>
  <si>
    <t>8h00 - 10h00</t>
  </si>
  <si>
    <t>13h30 - 17h45</t>
  </si>
  <si>
    <t>(Voir planning spécifique sur le tableau</t>
  </si>
  <si>
    <t xml:space="preserve">des langues situé près de la salle E109) </t>
  </si>
  <si>
    <t>Modules Semi-Optionnels</t>
  </si>
  <si>
    <t>Année scolaire 2022/2023</t>
  </si>
  <si>
    <t>T. BILLARD</t>
  </si>
  <si>
    <t>8h00 - 12h15</t>
  </si>
  <si>
    <t>Série 4</t>
  </si>
  <si>
    <t>Synthèse de molécules bioactives</t>
  </si>
  <si>
    <t>De la molécule aux nanomatériaux</t>
  </si>
  <si>
    <t>Chimie nucléaire, mesure, analyse et</t>
  </si>
  <si>
    <t>cycle du combustible</t>
  </si>
  <si>
    <t>Chimie et Numérique</t>
  </si>
  <si>
    <t>Microbiologie, Immunologie, Eléments</t>
  </si>
  <si>
    <t>de génie génétique</t>
  </si>
  <si>
    <t>Série 5</t>
  </si>
  <si>
    <t>Méthodes Numériques</t>
  </si>
  <si>
    <t>Pas de Cours</t>
  </si>
  <si>
    <t>Salle I300</t>
  </si>
  <si>
    <t>Conception et Application du</t>
  </si>
  <si>
    <t>Médicament</t>
  </si>
  <si>
    <t>Techniques Séparatives avancées</t>
  </si>
  <si>
    <t>et Spéciation</t>
  </si>
  <si>
    <t>Catalyse et Développement Durable</t>
  </si>
  <si>
    <t>Génie de la Polymérisation</t>
  </si>
  <si>
    <t>T. MCKENNA</t>
  </si>
  <si>
    <t>Méthodes Spectroscopiques pour la</t>
  </si>
  <si>
    <t>Synthèse Organique</t>
  </si>
  <si>
    <t>Examen 1ère session</t>
  </si>
  <si>
    <t>Salles F002/003 + F004/005 +</t>
  </si>
  <si>
    <t>F006/007 + F008</t>
  </si>
  <si>
    <t>(Voir répartition sur tableau d'affichage</t>
  </si>
  <si>
    <t>4CGP près des amphis)</t>
  </si>
  <si>
    <t>Projet Scientifique</t>
  </si>
  <si>
    <t>10h15 - 12h15</t>
  </si>
  <si>
    <t>J. SAMUEL / I. KHEDHER</t>
  </si>
  <si>
    <t>K. FIATY</t>
  </si>
  <si>
    <t>Plans d'Expériences TD</t>
  </si>
  <si>
    <t>(cf. planning spécifique sur le e-campus)</t>
  </si>
  <si>
    <t>F. TOULGOAT</t>
  </si>
  <si>
    <t>N. MONCOFFRE</t>
  </si>
  <si>
    <t>G. WITTMANN</t>
  </si>
  <si>
    <t>8h00 - 10h00 : C. DEMESMAY</t>
  </si>
  <si>
    <t>10h15 - 12h15 : R. ROUX</t>
  </si>
  <si>
    <t>F. LAGARDE</t>
  </si>
  <si>
    <t>8h00 - 10h00 : J. BOUSQUET</t>
  </si>
  <si>
    <t>10h15 - 12h15 : A. QUADRELLI</t>
  </si>
  <si>
    <t>A. QUADRELLI</t>
  </si>
  <si>
    <t>8h00 - 10h00 : A. BAUDOUIN</t>
  </si>
  <si>
    <t>Bibliothèque</t>
  </si>
  <si>
    <t>10h15 - 12h15 : F. TOULGOAT</t>
  </si>
  <si>
    <t>G. BORREGO</t>
  </si>
  <si>
    <t>N. OTHMAN</t>
  </si>
  <si>
    <t>Salle F008</t>
  </si>
  <si>
    <t>Salle F003</t>
  </si>
  <si>
    <t>Salle F004</t>
  </si>
  <si>
    <t>Salle F005</t>
  </si>
  <si>
    <t>Salle F001</t>
  </si>
  <si>
    <t>Salle F006/007</t>
  </si>
  <si>
    <t>Salle 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</si>
</sst>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4"/>
      <color indexed="50"/>
      <name val="Arial"/>
      <family val="2"/>
    </font>
    <font>
      <b/>
      <sz val="2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0"/>
      <color rgb="FF7030A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Arial"/>
      <family val="2"/>
    </font>
    <font>
      <b/>
      <i/>
      <sz val="1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2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Continuous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center" vertical="top"/>
    </xf>
    <xf numFmtId="0" fontId="5" fillId="0" borderId="0" xfId="0" applyFont="1" applyFill="1" applyBorder="1" applyAlignment="1">
      <alignment horizontal="center"/>
    </xf>
    <xf numFmtId="0" fontId="9" fillId="0" borderId="0" xfId="0" applyFont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/>
    <xf numFmtId="0" fontId="9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4" xfId="0" applyFont="1" applyBorder="1"/>
    <xf numFmtId="0" fontId="3" fillId="0" borderId="7" xfId="0" applyFont="1" applyBorder="1" applyAlignment="1">
      <alignment horizontal="right"/>
    </xf>
    <xf numFmtId="0" fontId="9" fillId="0" borderId="4" xfId="0" applyFont="1" applyBorder="1"/>
    <xf numFmtId="0" fontId="3" fillId="0" borderId="8" xfId="0" applyFont="1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16" fontId="5" fillId="2" borderId="1" xfId="0" applyNumberFormat="1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6" fontId="5" fillId="2" borderId="10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0" borderId="13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5" fillId="0" borderId="11" xfId="0" applyFont="1" applyFill="1" applyBorder="1" applyAlignment="1"/>
    <xf numFmtId="0" fontId="10" fillId="0" borderId="16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/>
    </xf>
    <xf numFmtId="0" fontId="17" fillId="4" borderId="1" xfId="1" applyFont="1" applyFill="1" applyBorder="1" applyAlignment="1">
      <alignment horizontal="center"/>
    </xf>
    <xf numFmtId="0" fontId="12" fillId="4" borderId="1" xfId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  <xf numFmtId="0" fontId="9" fillId="0" borderId="0" xfId="0" applyFont="1"/>
    <xf numFmtId="0" fontId="3" fillId="0" borderId="4" xfId="0" applyFont="1" applyBorder="1" applyAlignment="1">
      <alignment horizontal="right"/>
    </xf>
    <xf numFmtId="0" fontId="5" fillId="3" borderId="1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9" fillId="0" borderId="1" xfId="0" applyFont="1" applyBorder="1"/>
    <xf numFmtId="0" fontId="11" fillId="0" borderId="17" xfId="1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/>
    </xf>
    <xf numFmtId="0" fontId="12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9" fillId="0" borderId="10" xfId="0" applyFont="1" applyBorder="1"/>
    <xf numFmtId="0" fontId="11" fillId="0" borderId="10" xfId="1" applyFont="1" applyFill="1" applyBorder="1" applyAlignment="1">
      <alignment horizontal="center"/>
    </xf>
    <xf numFmtId="0" fontId="12" fillId="0" borderId="10" xfId="1" applyFont="1" applyFill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9" fillId="0" borderId="1" xfId="0" applyFont="1" applyFill="1" applyBorder="1"/>
    <xf numFmtId="0" fontId="20" fillId="0" borderId="27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left"/>
    </xf>
    <xf numFmtId="0" fontId="12" fillId="0" borderId="1" xfId="1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7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6"/>
  <sheetViews>
    <sheetView tabSelected="1" topLeftCell="A17" zoomScale="80" zoomScaleNormal="80" workbookViewId="0">
      <selection activeCell="I68" sqref="I68"/>
    </sheetView>
  </sheetViews>
  <sheetFormatPr defaultColWidth="11.59375" defaultRowHeight="12.75" x14ac:dyDescent="0.15"/>
  <cols>
    <col min="1" max="1" width="7.28125" style="6" customWidth="1"/>
    <col min="2" max="2" width="43.15234375" style="3" customWidth="1"/>
    <col min="3" max="3" width="39.2421875" style="3" customWidth="1"/>
    <col min="4" max="4" width="39.10546875" style="3" bestFit="1" customWidth="1"/>
    <col min="5" max="5" width="41.265625" style="3" customWidth="1"/>
    <col min="6" max="6" width="43.15234375" style="3" customWidth="1"/>
    <col min="7" max="16384" width="11.59375" style="5"/>
  </cols>
  <sheetData>
    <row r="1" spans="1:7" ht="23.25" customHeight="1" x14ac:dyDescent="0.25">
      <c r="A1" s="1" t="s">
        <v>0</v>
      </c>
      <c r="B1" s="2"/>
      <c r="C1" s="121" t="s">
        <v>13</v>
      </c>
      <c r="D1" s="121"/>
      <c r="E1" s="121"/>
      <c r="F1" s="4"/>
    </row>
    <row r="3" spans="1:7" ht="28.5" customHeight="1" x14ac:dyDescent="0.15">
      <c r="A3" s="124" t="s">
        <v>23</v>
      </c>
      <c r="B3" s="124"/>
      <c r="C3" s="125" t="s">
        <v>12</v>
      </c>
      <c r="D3" s="125"/>
      <c r="E3" s="125"/>
    </row>
    <row r="4" spans="1:7" ht="15" customHeight="1" x14ac:dyDescent="0.15">
      <c r="A4" s="18"/>
      <c r="B4" s="16"/>
      <c r="C4" s="16"/>
      <c r="E4" s="16"/>
    </row>
    <row r="5" spans="1:7" ht="15.75" customHeight="1" x14ac:dyDescent="0.15">
      <c r="A5" s="18"/>
      <c r="B5" s="16"/>
      <c r="C5" s="121" t="s">
        <v>1</v>
      </c>
      <c r="D5" s="121"/>
      <c r="E5" s="121"/>
    </row>
    <row r="6" spans="1:7" ht="13.5" thickBot="1" x14ac:dyDescent="0.2"/>
    <row r="7" spans="1:7" s="20" customFormat="1" x14ac:dyDescent="0.15">
      <c r="A7" s="31"/>
      <c r="B7" s="126" t="s">
        <v>2</v>
      </c>
      <c r="C7" s="128" t="s">
        <v>3</v>
      </c>
      <c r="D7" s="126" t="s">
        <v>4</v>
      </c>
      <c r="E7" s="130" t="s">
        <v>5</v>
      </c>
      <c r="F7" s="122" t="s">
        <v>6</v>
      </c>
    </row>
    <row r="8" spans="1:7" s="20" customFormat="1" ht="13.5" thickBot="1" x14ac:dyDescent="0.2">
      <c r="A8" s="34"/>
      <c r="B8" s="127"/>
      <c r="C8" s="129"/>
      <c r="D8" s="127"/>
      <c r="E8" s="131"/>
      <c r="F8" s="123"/>
    </row>
    <row r="9" spans="1:7" s="19" customFormat="1" ht="15" customHeight="1" x14ac:dyDescent="0.15">
      <c r="A9" s="33"/>
      <c r="B9" s="32">
        <v>45040</v>
      </c>
      <c r="C9" s="32">
        <f>B9+1</f>
        <v>45041</v>
      </c>
      <c r="D9" s="65">
        <f>C9+1</f>
        <v>45042</v>
      </c>
      <c r="E9" s="32">
        <f>D9+1</f>
        <v>45043</v>
      </c>
      <c r="F9" s="38">
        <f>E9+1</f>
        <v>45044</v>
      </c>
    </row>
    <row r="10" spans="1:7" s="10" customFormat="1" ht="14.25" x14ac:dyDescent="0.15">
      <c r="A10" s="22"/>
      <c r="B10" s="37" t="s">
        <v>18</v>
      </c>
      <c r="C10" s="68" t="s">
        <v>25</v>
      </c>
      <c r="D10" s="68" t="s">
        <v>25</v>
      </c>
      <c r="E10" s="68" t="s">
        <v>25</v>
      </c>
      <c r="F10" s="44" t="s">
        <v>25</v>
      </c>
    </row>
    <row r="11" spans="1:7" s="10" customFormat="1" ht="14.25" x14ac:dyDescent="0.15">
      <c r="A11" s="21" t="s">
        <v>7</v>
      </c>
      <c r="B11" s="83"/>
      <c r="C11" s="66"/>
      <c r="D11" s="70"/>
      <c r="E11" s="64"/>
      <c r="F11" s="54"/>
    </row>
    <row r="12" spans="1:7" s="10" customFormat="1" ht="14.25" x14ac:dyDescent="0.15">
      <c r="A12" s="21"/>
      <c r="B12" s="95" t="s">
        <v>47</v>
      </c>
      <c r="C12" s="76"/>
      <c r="D12" s="76"/>
      <c r="E12" s="97" t="s">
        <v>22</v>
      </c>
      <c r="F12" s="101" t="s">
        <v>22</v>
      </c>
      <c r="G12" s="13"/>
    </row>
    <row r="13" spans="1:7" s="10" customFormat="1" ht="14.25" x14ac:dyDescent="0.15">
      <c r="A13" s="23"/>
      <c r="B13" s="95" t="s">
        <v>56</v>
      </c>
      <c r="C13" s="76"/>
      <c r="D13" s="76"/>
      <c r="E13" s="97" t="s">
        <v>34</v>
      </c>
      <c r="F13" s="101" t="s">
        <v>26</v>
      </c>
      <c r="G13" s="13"/>
    </row>
    <row r="14" spans="1:7" s="10" customFormat="1" ht="14.25" x14ac:dyDescent="0.15">
      <c r="A14" s="23"/>
      <c r="B14" s="12"/>
      <c r="C14" s="76"/>
      <c r="D14" s="76"/>
      <c r="E14" s="81"/>
      <c r="F14" s="102"/>
      <c r="G14" s="13"/>
    </row>
    <row r="15" spans="1:7" s="10" customFormat="1" ht="14.25" x14ac:dyDescent="0.15">
      <c r="A15" s="23"/>
      <c r="B15" s="12"/>
      <c r="C15" s="77"/>
      <c r="D15" s="77"/>
      <c r="E15" s="76" t="s">
        <v>38</v>
      </c>
      <c r="F15" s="103" t="s">
        <v>27</v>
      </c>
      <c r="G15" s="13"/>
    </row>
    <row r="16" spans="1:7" s="10" customFormat="1" ht="15.75" customHeight="1" x14ac:dyDescent="0.15">
      <c r="A16" s="23"/>
      <c r="B16" s="12"/>
      <c r="C16" s="77"/>
      <c r="D16" s="77"/>
      <c r="E16" s="76" t="s">
        <v>39</v>
      </c>
      <c r="F16" s="104" t="s">
        <v>25</v>
      </c>
      <c r="G16" s="13"/>
    </row>
    <row r="17" spans="1:7" s="10" customFormat="1" ht="14.25" x14ac:dyDescent="0.15">
      <c r="A17" s="23"/>
      <c r="B17" s="76" t="s">
        <v>48</v>
      </c>
      <c r="C17" s="93"/>
      <c r="D17" s="93"/>
      <c r="E17" s="75" t="s">
        <v>25</v>
      </c>
      <c r="F17" s="104" t="s">
        <v>58</v>
      </c>
      <c r="G17" s="9"/>
    </row>
    <row r="18" spans="1:7" s="10" customFormat="1" ht="14.25" x14ac:dyDescent="0.15">
      <c r="A18" s="21"/>
      <c r="B18" s="76" t="s">
        <v>49</v>
      </c>
      <c r="C18" s="77"/>
      <c r="D18" s="77"/>
      <c r="E18" s="75" t="s">
        <v>24</v>
      </c>
      <c r="F18" s="103" t="s">
        <v>74</v>
      </c>
      <c r="G18" s="9"/>
    </row>
    <row r="19" spans="1:7" s="10" customFormat="1" ht="14.25" x14ac:dyDescent="0.15">
      <c r="A19" s="21"/>
      <c r="B19" s="12"/>
      <c r="C19" s="82"/>
      <c r="D19" s="82"/>
      <c r="E19" s="76" t="s">
        <v>72</v>
      </c>
      <c r="F19" s="105"/>
      <c r="G19" s="9"/>
    </row>
    <row r="20" spans="1:7" s="10" customFormat="1" ht="14.25" x14ac:dyDescent="0.15">
      <c r="A20" s="21"/>
      <c r="B20" s="42"/>
      <c r="C20" s="82"/>
      <c r="D20" s="82"/>
      <c r="E20" s="76"/>
      <c r="F20" s="103" t="s">
        <v>28</v>
      </c>
      <c r="G20" s="14"/>
    </row>
    <row r="21" spans="1:7" s="10" customFormat="1" ht="14.25" x14ac:dyDescent="0.15">
      <c r="A21" s="21"/>
      <c r="B21" s="111"/>
      <c r="C21" s="93"/>
      <c r="D21" s="93"/>
      <c r="E21" s="76" t="s">
        <v>40</v>
      </c>
      <c r="F21" s="104" t="s">
        <v>36</v>
      </c>
      <c r="G21" s="14"/>
    </row>
    <row r="22" spans="1:7" s="10" customFormat="1" ht="14.25" x14ac:dyDescent="0.15">
      <c r="A22" s="21"/>
      <c r="B22" s="43"/>
      <c r="C22" s="82"/>
      <c r="D22" s="82"/>
      <c r="E22" s="86" t="s">
        <v>41</v>
      </c>
      <c r="F22" s="104"/>
      <c r="G22" s="14"/>
    </row>
    <row r="23" spans="1:7" s="10" customFormat="1" ht="14.25" x14ac:dyDescent="0.15">
      <c r="A23" s="21"/>
      <c r="B23" s="96" t="s">
        <v>50</v>
      </c>
      <c r="C23" s="69"/>
      <c r="D23" s="69"/>
      <c r="E23" s="118" t="s">
        <v>61</v>
      </c>
      <c r="F23" s="103" t="s">
        <v>29</v>
      </c>
      <c r="G23" s="13"/>
    </row>
    <row r="24" spans="1:7" s="10" customFormat="1" ht="14.25" x14ac:dyDescent="0.15">
      <c r="A24" s="21"/>
      <c r="B24" s="96" t="s">
        <v>51</v>
      </c>
      <c r="C24" s="77" t="s">
        <v>52</v>
      </c>
      <c r="D24" s="77" t="s">
        <v>52</v>
      </c>
      <c r="E24" s="119" t="s">
        <v>62</v>
      </c>
      <c r="F24" s="103" t="s">
        <v>30</v>
      </c>
      <c r="G24" s="13"/>
    </row>
    <row r="25" spans="1:7" s="10" customFormat="1" ht="14.25" x14ac:dyDescent="0.15">
      <c r="A25" s="23" t="s">
        <v>14</v>
      </c>
      <c r="B25" s="112"/>
      <c r="C25" s="93"/>
      <c r="D25" s="93"/>
      <c r="E25" s="76" t="s">
        <v>73</v>
      </c>
      <c r="F25" s="104" t="s">
        <v>25</v>
      </c>
      <c r="G25" s="13"/>
    </row>
    <row r="26" spans="1:7" s="10" customFormat="1" ht="14.25" x14ac:dyDescent="0.15">
      <c r="A26" s="24" t="s">
        <v>8</v>
      </c>
      <c r="B26" s="37" t="s">
        <v>53</v>
      </c>
      <c r="C26" s="77"/>
      <c r="D26" s="77"/>
      <c r="E26" s="75"/>
      <c r="F26" s="104" t="s">
        <v>59</v>
      </c>
      <c r="G26" s="13"/>
    </row>
    <row r="27" spans="1:7" s="10" customFormat="1" ht="14.25" x14ac:dyDescent="0.15">
      <c r="A27" s="21"/>
      <c r="B27" s="46"/>
      <c r="C27" s="77"/>
      <c r="D27" s="77"/>
      <c r="E27" s="76" t="s">
        <v>42</v>
      </c>
      <c r="F27" s="103" t="s">
        <v>76</v>
      </c>
      <c r="G27" s="9"/>
    </row>
    <row r="28" spans="1:7" s="10" customFormat="1" ht="14.25" x14ac:dyDescent="0.15">
      <c r="A28" s="21"/>
      <c r="B28" s="107"/>
      <c r="C28" s="96" t="s">
        <v>57</v>
      </c>
      <c r="D28" s="96" t="s">
        <v>57</v>
      </c>
      <c r="E28" s="118" t="s">
        <v>64</v>
      </c>
      <c r="F28" s="115"/>
      <c r="G28" s="9"/>
    </row>
    <row r="29" spans="1:7" s="10" customFormat="1" ht="14.25" x14ac:dyDescent="0.15">
      <c r="A29" s="21"/>
      <c r="B29" s="107"/>
      <c r="C29" s="96"/>
      <c r="D29" s="96"/>
      <c r="E29" s="120" t="s">
        <v>65</v>
      </c>
      <c r="F29" s="103" t="s">
        <v>31</v>
      </c>
      <c r="G29" s="13"/>
    </row>
    <row r="30" spans="1:7" s="10" customFormat="1" ht="14.25" x14ac:dyDescent="0.15">
      <c r="A30" s="23"/>
      <c r="B30" s="107"/>
      <c r="C30" s="77"/>
      <c r="D30" s="77"/>
      <c r="E30" s="76" t="s">
        <v>74</v>
      </c>
      <c r="F30" s="104" t="s">
        <v>25</v>
      </c>
    </row>
    <row r="31" spans="1:7" s="10" customFormat="1" ht="14.25" x14ac:dyDescent="0.15">
      <c r="A31" s="23"/>
      <c r="B31" s="45"/>
      <c r="C31" s="77"/>
      <c r="D31" s="77"/>
      <c r="E31" s="85"/>
      <c r="F31" s="104" t="s">
        <v>54</v>
      </c>
    </row>
    <row r="32" spans="1:7" s="10" customFormat="1" ht="14.25" x14ac:dyDescent="0.15">
      <c r="A32" s="23"/>
      <c r="B32" s="45"/>
      <c r="C32" s="77"/>
      <c r="D32" s="77"/>
      <c r="E32" s="86" t="s">
        <v>43</v>
      </c>
      <c r="F32" s="114" t="s">
        <v>37</v>
      </c>
    </row>
    <row r="33" spans="1:10" s="10" customFormat="1" ht="14.25" x14ac:dyDescent="0.15">
      <c r="A33" s="23"/>
      <c r="B33" s="45"/>
      <c r="C33" s="78"/>
      <c r="D33" s="78"/>
      <c r="E33" s="75" t="s">
        <v>18</v>
      </c>
      <c r="F33" s="116"/>
    </row>
    <row r="34" spans="1:10" s="10" customFormat="1" ht="14.25" x14ac:dyDescent="0.15">
      <c r="A34" s="23"/>
      <c r="B34" s="107"/>
      <c r="C34" s="93"/>
      <c r="D34" s="93"/>
      <c r="E34" s="75" t="s">
        <v>71</v>
      </c>
      <c r="F34" s="103" t="s">
        <v>32</v>
      </c>
    </row>
    <row r="35" spans="1:10" s="10" customFormat="1" ht="14.25" x14ac:dyDescent="0.15">
      <c r="A35" s="23"/>
      <c r="B35" s="107"/>
      <c r="C35" s="78"/>
      <c r="D35" s="78"/>
      <c r="E35" s="76" t="s">
        <v>75</v>
      </c>
      <c r="F35" s="103" t="s">
        <v>33</v>
      </c>
    </row>
    <row r="36" spans="1:10" s="10" customFormat="1" ht="14.25" x14ac:dyDescent="0.15">
      <c r="A36" s="21"/>
      <c r="B36" s="107"/>
      <c r="C36" s="77"/>
      <c r="D36" s="77"/>
      <c r="E36" s="76"/>
      <c r="F36" s="104" t="s">
        <v>25</v>
      </c>
    </row>
    <row r="37" spans="1:10" s="10" customFormat="1" ht="14.25" x14ac:dyDescent="0.15">
      <c r="A37" s="21"/>
      <c r="B37" s="108"/>
      <c r="C37" s="78"/>
      <c r="D37" s="78"/>
      <c r="E37" s="76" t="s">
        <v>45</v>
      </c>
      <c r="F37" s="104" t="s">
        <v>60</v>
      </c>
    </row>
    <row r="38" spans="1:10" s="10" customFormat="1" ht="14.25" x14ac:dyDescent="0.15">
      <c r="A38" s="23"/>
      <c r="B38" s="109"/>
      <c r="C38" s="77"/>
      <c r="D38" s="77"/>
      <c r="E38" s="76" t="s">
        <v>46</v>
      </c>
      <c r="F38" s="103" t="s">
        <v>72</v>
      </c>
    </row>
    <row r="39" spans="1:10" s="10" customFormat="1" ht="14.25" x14ac:dyDescent="0.15">
      <c r="A39" s="23"/>
      <c r="B39" s="47"/>
      <c r="C39" s="69"/>
      <c r="D39" s="69"/>
      <c r="E39" s="75" t="s">
        <v>67</v>
      </c>
      <c r="F39" s="103"/>
    </row>
    <row r="40" spans="1:10" s="10" customFormat="1" ht="14.25" x14ac:dyDescent="0.15">
      <c r="A40" s="23"/>
      <c r="B40" s="110"/>
      <c r="C40" s="84"/>
      <c r="D40" s="84"/>
      <c r="E40" s="99" t="s">
        <v>68</v>
      </c>
      <c r="F40" s="104"/>
    </row>
    <row r="41" spans="1:10" s="10" customFormat="1" ht="14.25" x14ac:dyDescent="0.15">
      <c r="A41" s="23"/>
      <c r="B41" s="110"/>
      <c r="C41" s="84"/>
      <c r="D41" s="84"/>
      <c r="E41" s="98" t="s">
        <v>69</v>
      </c>
      <c r="F41" s="104"/>
    </row>
    <row r="42" spans="1:10" s="71" customFormat="1" ht="14.25" x14ac:dyDescent="0.15">
      <c r="A42" s="72"/>
      <c r="B42" s="110"/>
      <c r="C42" s="84"/>
      <c r="D42" s="84"/>
      <c r="E42" s="99" t="s">
        <v>75</v>
      </c>
      <c r="F42" s="104"/>
    </row>
    <row r="43" spans="1:10" s="71" customFormat="1" ht="14.25" x14ac:dyDescent="0.15">
      <c r="A43" s="72"/>
      <c r="B43" s="110"/>
      <c r="C43" s="84"/>
      <c r="D43" s="84"/>
      <c r="E43" s="99"/>
      <c r="F43" s="103"/>
    </row>
    <row r="44" spans="1:10" s="71" customFormat="1" ht="14.25" x14ac:dyDescent="0.15">
      <c r="A44" s="72"/>
      <c r="B44" s="110"/>
      <c r="C44" s="84"/>
      <c r="D44" s="84"/>
      <c r="E44" s="99" t="s">
        <v>35</v>
      </c>
      <c r="F44" s="117"/>
    </row>
    <row r="45" spans="1:10" s="71" customFormat="1" ht="14.25" x14ac:dyDescent="0.15">
      <c r="A45" s="72"/>
      <c r="B45" s="110"/>
      <c r="C45" s="84"/>
      <c r="D45" s="84"/>
      <c r="E45" s="98" t="s">
        <v>36</v>
      </c>
      <c r="F45" s="117"/>
    </row>
    <row r="46" spans="1:10" s="71" customFormat="1" ht="14.25" x14ac:dyDescent="0.15">
      <c r="A46" s="72"/>
      <c r="B46" s="59"/>
      <c r="C46" s="15"/>
      <c r="D46" s="15"/>
      <c r="E46" s="87"/>
      <c r="F46" s="55"/>
    </row>
    <row r="47" spans="1:10" s="10" customFormat="1" ht="14.25" x14ac:dyDescent="0.15">
      <c r="A47" s="25"/>
      <c r="B47" s="36"/>
      <c r="C47" s="40"/>
      <c r="D47" s="40"/>
      <c r="E47" s="17"/>
      <c r="F47" s="51"/>
    </row>
    <row r="48" spans="1:10" s="10" customFormat="1" ht="14.25" x14ac:dyDescent="0.15">
      <c r="A48" s="26" t="s">
        <v>9</v>
      </c>
      <c r="B48" s="56" t="s">
        <v>16</v>
      </c>
      <c r="C48" s="73" t="s">
        <v>19</v>
      </c>
      <c r="D48" s="73" t="s">
        <v>19</v>
      </c>
      <c r="E48" s="39" t="s">
        <v>19</v>
      </c>
      <c r="F48" s="58" t="s">
        <v>19</v>
      </c>
      <c r="H48" s="14"/>
      <c r="I48" s="14"/>
      <c r="J48" s="14"/>
    </row>
    <row r="49" spans="1:10" s="10" customFormat="1" ht="14.25" x14ac:dyDescent="0.15">
      <c r="A49" s="23"/>
      <c r="B49" s="53"/>
      <c r="C49" s="83"/>
      <c r="D49" s="83"/>
      <c r="E49" s="50"/>
      <c r="F49" s="54"/>
      <c r="H49" s="14"/>
      <c r="I49" s="14"/>
      <c r="J49" s="14"/>
    </row>
    <row r="50" spans="1:10" s="10" customFormat="1" ht="14.25" x14ac:dyDescent="0.15">
      <c r="A50" s="23"/>
      <c r="B50" s="11"/>
      <c r="C50" s="67"/>
      <c r="D50" s="67"/>
      <c r="E50" s="59"/>
      <c r="F50" s="63" t="s">
        <v>22</v>
      </c>
      <c r="H50" s="14"/>
      <c r="I50" s="14"/>
      <c r="J50" s="14"/>
    </row>
    <row r="51" spans="1:10" s="10" customFormat="1" ht="14.25" x14ac:dyDescent="0.15">
      <c r="A51" s="21"/>
      <c r="B51" s="12"/>
      <c r="C51" s="67"/>
      <c r="D51" s="67"/>
      <c r="E51" s="59"/>
      <c r="F51" s="63" t="s">
        <v>34</v>
      </c>
      <c r="H51" s="14"/>
      <c r="I51" s="14"/>
      <c r="J51" s="14"/>
    </row>
    <row r="52" spans="1:10" s="10" customFormat="1" ht="15.75" customHeight="1" x14ac:dyDescent="0.15">
      <c r="A52" s="21"/>
      <c r="B52" s="12"/>
      <c r="C52" s="113"/>
      <c r="D52" s="113"/>
      <c r="E52" s="59"/>
      <c r="F52" s="88"/>
      <c r="H52" s="14"/>
      <c r="I52" s="14"/>
      <c r="J52" s="14"/>
    </row>
    <row r="53" spans="1:10" s="10" customFormat="1" ht="14.25" x14ac:dyDescent="0.15">
      <c r="A53" s="23"/>
      <c r="B53" s="52"/>
      <c r="C53" s="76"/>
      <c r="D53" s="76"/>
      <c r="E53" s="60"/>
      <c r="F53" s="79" t="s">
        <v>38</v>
      </c>
    </row>
    <row r="54" spans="1:10" s="10" customFormat="1" ht="14.25" x14ac:dyDescent="0.15">
      <c r="A54" s="23"/>
      <c r="B54" s="52"/>
      <c r="C54" s="76"/>
      <c r="D54" s="76"/>
      <c r="E54" s="61"/>
      <c r="F54" s="79" t="s">
        <v>39</v>
      </c>
    </row>
    <row r="55" spans="1:10" s="10" customFormat="1" ht="14.25" x14ac:dyDescent="0.15">
      <c r="A55" s="23"/>
      <c r="B55" s="52"/>
      <c r="C55" s="75"/>
      <c r="D55" s="75"/>
      <c r="E55" s="61"/>
      <c r="F55" s="80" t="s">
        <v>15</v>
      </c>
    </row>
    <row r="56" spans="1:10" s="10" customFormat="1" ht="14.25" x14ac:dyDescent="0.15">
      <c r="A56" s="21"/>
      <c r="B56" s="43"/>
      <c r="C56" s="75"/>
      <c r="D56" s="75"/>
      <c r="E56" s="48"/>
      <c r="F56" s="80" t="s">
        <v>24</v>
      </c>
    </row>
    <row r="57" spans="1:10" s="10" customFormat="1" ht="14.25" x14ac:dyDescent="0.15">
      <c r="A57" s="21"/>
      <c r="B57" s="43"/>
      <c r="C57" s="76"/>
      <c r="D57" s="76"/>
      <c r="E57" s="48"/>
      <c r="F57" s="79" t="s">
        <v>77</v>
      </c>
    </row>
    <row r="58" spans="1:10" s="10" customFormat="1" ht="14.25" x14ac:dyDescent="0.15">
      <c r="A58" s="21"/>
      <c r="B58" s="43"/>
      <c r="C58" s="76"/>
      <c r="D58" s="76"/>
      <c r="E58" s="48"/>
      <c r="F58" s="79"/>
    </row>
    <row r="59" spans="1:10" s="10" customFormat="1" ht="14.25" x14ac:dyDescent="0.15">
      <c r="A59" s="21"/>
      <c r="B59" s="43"/>
      <c r="C59" s="76"/>
      <c r="D59" s="76"/>
      <c r="E59" s="48"/>
      <c r="F59" s="79" t="s">
        <v>40</v>
      </c>
    </row>
    <row r="60" spans="1:10" s="10" customFormat="1" ht="14.25" x14ac:dyDescent="0.15">
      <c r="A60" s="27"/>
      <c r="B60" s="11" t="s">
        <v>17</v>
      </c>
      <c r="C60" s="77" t="s">
        <v>52</v>
      </c>
      <c r="D60" s="77" t="s">
        <v>52</v>
      </c>
      <c r="E60" s="46"/>
      <c r="F60" s="89" t="s">
        <v>41</v>
      </c>
    </row>
    <row r="61" spans="1:10" s="10" customFormat="1" ht="14.25" x14ac:dyDescent="0.15">
      <c r="A61" s="27"/>
      <c r="B61" s="52"/>
      <c r="C61" s="93"/>
      <c r="D61" s="93"/>
      <c r="E61" s="45"/>
      <c r="F61" s="80" t="s">
        <v>15</v>
      </c>
    </row>
    <row r="62" spans="1:10" s="10" customFormat="1" ht="14.25" x14ac:dyDescent="0.15">
      <c r="A62" s="27"/>
      <c r="B62" s="43"/>
      <c r="C62" s="77"/>
      <c r="D62" s="77"/>
      <c r="E62" s="46"/>
      <c r="F62" s="90" t="s">
        <v>63</v>
      </c>
    </row>
    <row r="63" spans="1:10" s="10" customFormat="1" ht="14.25" x14ac:dyDescent="0.15">
      <c r="A63" s="23"/>
      <c r="B63" s="12"/>
      <c r="C63" s="77"/>
      <c r="D63" s="77"/>
      <c r="E63" s="45"/>
      <c r="F63" s="79" t="s">
        <v>78</v>
      </c>
    </row>
    <row r="64" spans="1:10" s="10" customFormat="1" ht="14.25" x14ac:dyDescent="0.15">
      <c r="A64" s="28" t="s">
        <v>10</v>
      </c>
      <c r="B64" s="52"/>
      <c r="C64" s="96" t="s">
        <v>57</v>
      </c>
      <c r="D64" s="96" t="s">
        <v>57</v>
      </c>
      <c r="E64" s="46"/>
      <c r="F64" s="80"/>
    </row>
    <row r="65" spans="1:6" s="10" customFormat="1" ht="14.25" x14ac:dyDescent="0.15">
      <c r="A65" s="23" t="s">
        <v>11</v>
      </c>
      <c r="B65" s="43"/>
      <c r="C65" s="75"/>
      <c r="D65" s="75"/>
      <c r="E65" s="47"/>
      <c r="F65" s="79" t="s">
        <v>42</v>
      </c>
    </row>
    <row r="66" spans="1:6" s="10" customFormat="1" ht="14.25" x14ac:dyDescent="0.15">
      <c r="A66" s="29"/>
      <c r="B66" s="11"/>
      <c r="C66" s="76"/>
      <c r="D66" s="76"/>
      <c r="E66" s="45"/>
      <c r="F66" s="80" t="s">
        <v>19</v>
      </c>
    </row>
    <row r="67" spans="1:6" s="10" customFormat="1" ht="14.25" x14ac:dyDescent="0.15">
      <c r="A67" s="29"/>
      <c r="B67" s="42"/>
      <c r="C67" s="85"/>
      <c r="D67" s="85"/>
      <c r="E67" s="46"/>
      <c r="F67" s="91" t="s">
        <v>66</v>
      </c>
    </row>
    <row r="68" spans="1:6" s="10" customFormat="1" ht="14.25" x14ac:dyDescent="0.15">
      <c r="A68" s="29"/>
      <c r="B68" s="42"/>
      <c r="C68" s="86"/>
      <c r="D68" s="86"/>
      <c r="E68" s="46"/>
      <c r="F68" s="79" t="s">
        <v>73</v>
      </c>
    </row>
    <row r="69" spans="1:6" s="10" customFormat="1" ht="14.25" x14ac:dyDescent="0.15">
      <c r="A69" s="23"/>
      <c r="B69" s="62" t="s">
        <v>20</v>
      </c>
      <c r="C69" s="75"/>
      <c r="D69" s="75"/>
      <c r="E69" s="46"/>
      <c r="F69" s="90"/>
    </row>
    <row r="70" spans="1:6" s="10" customFormat="1" ht="14.25" x14ac:dyDescent="0.15">
      <c r="A70" s="23"/>
      <c r="B70" s="62" t="s">
        <v>21</v>
      </c>
      <c r="C70" s="75"/>
      <c r="D70" s="75"/>
      <c r="E70" s="45"/>
      <c r="F70" s="89" t="s">
        <v>43</v>
      </c>
    </row>
    <row r="71" spans="1:6" s="10" customFormat="1" ht="14.25" x14ac:dyDescent="0.15">
      <c r="A71" s="23"/>
      <c r="B71" s="52"/>
      <c r="C71" s="76"/>
      <c r="D71" s="76"/>
      <c r="E71" s="45"/>
      <c r="F71" s="80" t="s">
        <v>15</v>
      </c>
    </row>
    <row r="72" spans="1:6" s="71" customFormat="1" ht="14.25" x14ac:dyDescent="0.15">
      <c r="A72" s="72"/>
      <c r="B72" s="74"/>
      <c r="C72" s="76"/>
      <c r="D72" s="76"/>
      <c r="E72" s="45"/>
      <c r="F72" s="80" t="s">
        <v>44</v>
      </c>
    </row>
    <row r="73" spans="1:6" s="71" customFormat="1" ht="14.25" x14ac:dyDescent="0.15">
      <c r="A73" s="72"/>
      <c r="B73" s="74"/>
      <c r="C73" s="76"/>
      <c r="D73" s="76"/>
      <c r="E73" s="45"/>
      <c r="F73" s="79" t="s">
        <v>74</v>
      </c>
    </row>
    <row r="74" spans="1:6" s="71" customFormat="1" ht="14.25" x14ac:dyDescent="0.15">
      <c r="A74" s="72"/>
      <c r="B74" s="74"/>
      <c r="C74" s="76"/>
      <c r="D74" s="76"/>
      <c r="E74" s="45"/>
      <c r="F74" s="79"/>
    </row>
    <row r="75" spans="1:6" s="71" customFormat="1" ht="14.25" x14ac:dyDescent="0.15">
      <c r="A75" s="72"/>
      <c r="B75" s="74"/>
      <c r="C75" s="75"/>
      <c r="D75" s="75"/>
      <c r="E75" s="45"/>
      <c r="F75" s="79" t="s">
        <v>45</v>
      </c>
    </row>
    <row r="76" spans="1:6" s="10" customFormat="1" ht="14.25" x14ac:dyDescent="0.15">
      <c r="A76" s="23"/>
      <c r="B76" s="43"/>
      <c r="C76" s="75"/>
      <c r="D76" s="75"/>
      <c r="E76" s="46"/>
      <c r="F76" s="79" t="s">
        <v>46</v>
      </c>
    </row>
    <row r="77" spans="1:6" s="10" customFormat="1" ht="14.25" x14ac:dyDescent="0.15">
      <c r="A77" s="23"/>
      <c r="B77" s="12"/>
      <c r="C77" s="76"/>
      <c r="D77" s="76"/>
      <c r="E77" s="47"/>
      <c r="F77" s="80" t="s">
        <v>15</v>
      </c>
    </row>
    <row r="78" spans="1:6" s="10" customFormat="1" ht="14.25" x14ac:dyDescent="0.15">
      <c r="A78" s="23"/>
      <c r="B78" s="42"/>
      <c r="C78" s="76"/>
      <c r="D78" s="76"/>
      <c r="E78" s="48"/>
      <c r="F78" s="91" t="s">
        <v>70</v>
      </c>
    </row>
    <row r="79" spans="1:6" s="10" customFormat="1" ht="14.25" x14ac:dyDescent="0.15">
      <c r="A79" s="23"/>
      <c r="B79" s="42"/>
      <c r="C79" s="76"/>
      <c r="D79" s="76"/>
      <c r="E79" s="48"/>
      <c r="F79" s="92" t="s">
        <v>75</v>
      </c>
    </row>
    <row r="80" spans="1:6" s="10" customFormat="1" ht="14.25" x14ac:dyDescent="0.15">
      <c r="A80" s="23"/>
      <c r="B80" s="12"/>
      <c r="C80" s="75"/>
      <c r="D80" s="75"/>
      <c r="E80" s="48"/>
      <c r="F80" s="92"/>
    </row>
    <row r="81" spans="1:6" s="10" customFormat="1" ht="14.25" x14ac:dyDescent="0.15">
      <c r="A81" s="23"/>
      <c r="B81" s="12"/>
      <c r="C81" s="75"/>
      <c r="D81" s="75"/>
      <c r="E81" s="48"/>
      <c r="F81" s="92" t="s">
        <v>35</v>
      </c>
    </row>
    <row r="82" spans="1:6" s="10" customFormat="1" ht="14.25" x14ac:dyDescent="0.15">
      <c r="A82" s="23"/>
      <c r="B82" s="12"/>
      <c r="C82" s="106"/>
      <c r="D82" s="106"/>
      <c r="E82" s="48"/>
      <c r="F82" s="91" t="s">
        <v>19</v>
      </c>
    </row>
    <row r="83" spans="1:6" s="71" customFormat="1" ht="14.25" x14ac:dyDescent="0.15">
      <c r="A83" s="72"/>
      <c r="B83" s="12"/>
      <c r="C83" s="75"/>
      <c r="D83" s="75"/>
      <c r="E83" s="48"/>
      <c r="F83" s="80" t="s">
        <v>55</v>
      </c>
    </row>
    <row r="84" spans="1:6" s="71" customFormat="1" ht="14.25" x14ac:dyDescent="0.15">
      <c r="A84" s="72"/>
      <c r="B84" s="12"/>
      <c r="C84" s="76"/>
      <c r="D84" s="76"/>
      <c r="E84" s="48"/>
      <c r="F84" s="94" t="s">
        <v>37</v>
      </c>
    </row>
    <row r="85" spans="1:6" s="10" customFormat="1" ht="15" thickBot="1" x14ac:dyDescent="0.2">
      <c r="A85" s="30"/>
      <c r="B85" s="41"/>
      <c r="C85" s="100"/>
      <c r="D85" s="100"/>
      <c r="E85" s="49"/>
      <c r="F85" s="57"/>
    </row>
    <row r="86" spans="1:6" ht="13.15" customHeight="1" x14ac:dyDescent="0.15">
      <c r="B86" s="7"/>
      <c r="D86" s="8"/>
      <c r="F86" s="35"/>
    </row>
  </sheetData>
  <mergeCells count="9">
    <mergeCell ref="C1:E1"/>
    <mergeCell ref="F7:F8"/>
    <mergeCell ref="A3:B3"/>
    <mergeCell ref="C3:E3"/>
    <mergeCell ref="C5:E5"/>
    <mergeCell ref="B7:B8"/>
    <mergeCell ref="C7:C8"/>
    <mergeCell ref="D7:D8"/>
    <mergeCell ref="E7:E8"/>
  </mergeCells>
  <phoneticPr fontId="6" type="noConversion"/>
  <printOptions horizontalCentered="1"/>
  <pageMargins left="0.15748031496062992" right="0.19685039370078741" top="0.98425196850393704" bottom="0.98425196850393704" header="0.51181102362204722" footer="0.51181102362204722"/>
  <pageSetup paperSize="9" scale="47" orientation="portrait" r:id="rId1"/>
  <headerFooter alignWithMargins="0"/>
  <rowBreaks count="1" manualBreakCount="1">
    <brk id="85" max="5" man="1"/>
  </rowBreaks>
  <webPublishItems count="1">
    <webPublishItem id="2414" divId="7-11 mars_2414" sourceType="sheet" destinationFile="H:\SEC. ETUDES\CPE\GESTION SCOL\4CGP 2011-12\PLANNINGS\PLANNING SEPTEMBRE\PLANNING du 19 au 23 SEPT 2011_4CGP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78515625" defaultRowHeight="12.75" x14ac:dyDescent="0.15"/>
  <sheetData/>
  <phoneticPr fontId="6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78515625" defaultRowHeight="12.75" x14ac:dyDescent="0.15"/>
  <sheetData/>
  <phoneticPr fontId="6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>CPE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ducrot</dc:creator>
  <cp:lastModifiedBy>Celine MAITRE</cp:lastModifiedBy>
  <cp:lastPrinted>2023-04-03T14:40:50Z</cp:lastPrinted>
  <dcterms:created xsi:type="dcterms:W3CDTF">2005-03-01T13:06:05Z</dcterms:created>
  <dcterms:modified xsi:type="dcterms:W3CDTF">2023-04-20T09:37:43Z</dcterms:modified>
</cp:coreProperties>
</file>