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exercices\GestionAnnonces\"/>
    </mc:Choice>
  </mc:AlternateContent>
  <xr:revisionPtr revIDLastSave="0" documentId="13_ncr:1_{FFD20672-562B-41BD-9BD5-64FE1BDADD02}" xr6:coauthVersionLast="45" xr6:coauthVersionMax="45" xr10:uidLastSave="{00000000-0000-0000-0000-000000000000}"/>
  <bookViews>
    <workbookView xWindow="28680" yWindow="-120" windowWidth="24240" windowHeight="131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1" l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<sst xmlns="http://schemas.openxmlformats.org/spreadsheetml/2006/main" count="178" uniqueCount="68">
  <si>
    <t>Voiture</t>
  </si>
  <si>
    <t>FR</t>
  </si>
  <si>
    <t>EN</t>
  </si>
  <si>
    <t>Car</t>
  </si>
  <si>
    <t>Vetement</t>
  </si>
  <si>
    <t>clothing</t>
  </si>
  <si>
    <t>Rechercher</t>
  </si>
  <si>
    <t>Search</t>
  </si>
  <si>
    <t>Mes Annonces</t>
  </si>
  <si>
    <t>My Ads</t>
  </si>
  <si>
    <t>Ajouter une Annonce</t>
  </si>
  <si>
    <t>idLangue</t>
  </si>
  <si>
    <t>nomLangue</t>
  </si>
  <si>
    <t>codeLangue</t>
  </si>
  <si>
    <t>texteLangue</t>
  </si>
  <si>
    <t>Add ad</t>
  </si>
  <si>
    <t>deconnexion</t>
  </si>
  <si>
    <t>disconnection</t>
  </si>
  <si>
    <t>titre</t>
  </si>
  <si>
    <t>title</t>
  </si>
  <si>
    <t>Image</t>
  </si>
  <si>
    <t>image</t>
  </si>
  <si>
    <t>Picture</t>
  </si>
  <si>
    <t>libelle</t>
  </si>
  <si>
    <t>Name</t>
  </si>
  <si>
    <t>Prix</t>
  </si>
  <si>
    <t>price</t>
  </si>
  <si>
    <t>Date de publication</t>
  </si>
  <si>
    <t>publication date</t>
  </si>
  <si>
    <t>Statut de l'annonce</t>
  </si>
  <si>
    <t>ad status</t>
  </si>
  <si>
    <t>Disponible</t>
  </si>
  <si>
    <t>Available</t>
  </si>
  <si>
    <t>Vendu</t>
  </si>
  <si>
    <t>sold</t>
  </si>
  <si>
    <t>Categorie</t>
  </si>
  <si>
    <t>Category</t>
  </si>
  <si>
    <t>Meuble</t>
  </si>
  <si>
    <t>furniture item</t>
  </si>
  <si>
    <t>pc</t>
  </si>
  <si>
    <t>Computer</t>
  </si>
  <si>
    <t>Retour</t>
  </si>
  <si>
    <t>return</t>
  </si>
  <si>
    <t>Mes Messages</t>
  </si>
  <si>
    <t>My Messages</t>
  </si>
  <si>
    <t>Liste utilisateurs</t>
  </si>
  <si>
    <t>Liste des Utilisateurs</t>
  </si>
  <si>
    <t>User List</t>
  </si>
  <si>
    <t>Liste Annonces</t>
  </si>
  <si>
    <t>Liste des Annonces</t>
  </si>
  <si>
    <t>Announcements List</t>
  </si>
  <si>
    <t>Modifier</t>
  </si>
  <si>
    <t>Modify</t>
  </si>
  <si>
    <t>Supprimer</t>
  </si>
  <si>
    <t>Delete</t>
  </si>
  <si>
    <t>Consulter</t>
  </si>
  <si>
    <t>View</t>
  </si>
  <si>
    <t>Publiée le</t>
  </si>
  <si>
    <t>publiée le</t>
  </si>
  <si>
    <t>Published</t>
  </si>
  <si>
    <t>Par</t>
  </si>
  <si>
    <t>By</t>
  </si>
  <si>
    <t>Statut</t>
  </si>
  <si>
    <t>Status</t>
  </si>
  <si>
    <t>Envoyé par</t>
  </si>
  <si>
    <t>Send by</t>
  </si>
  <si>
    <t>Aucun message à afficher</t>
  </si>
  <si>
    <t>No message to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</si>
</sst>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topLeftCell="A35" workbookViewId="0">
      <selection activeCell="E2" sqref="E2:E59"/>
    </sheetView>
  </sheetViews>
  <sheetFormatPr baseColWidth="10" defaultRowHeight="15" x14ac:dyDescent="0.25"/>
  <cols>
    <col min="2" max="2" width="20" bestFit="1" customWidth="1"/>
    <col min="3" max="3" width="11.5703125" bestFit="1" customWidth="1"/>
    <col min="4" max="4" width="20" bestFit="1" customWidth="1"/>
    <col min="5" max="5" width="121.28515625" bestFit="1" customWidth="1"/>
  </cols>
  <sheetData>
    <row r="1" spans="1:5" x14ac:dyDescent="0.25">
      <c r="A1" t="s">
        <v>11</v>
      </c>
      <c r="B1" t="s">
        <v>12</v>
      </c>
      <c r="C1" t="s">
        <v>13</v>
      </c>
      <c r="D1" t="s">
        <v>14</v>
      </c>
    </row>
    <row r="2" spans="1:5" x14ac:dyDescent="0.25">
      <c r="A2">
        <v>1</v>
      </c>
      <c r="B2" t="s">
        <v>0</v>
      </c>
      <c r="C2" t="s">
        <v>1</v>
      </c>
      <c r="D2" t="s">
        <v>0</v>
      </c>
      <c r="E2" t="str">
        <f>IF(A2="","","insert into langue (idLangue,nomLangue,codeLangue,texteLangue) Values ("""&amp;A2&amp;""","""&amp;B2&amp;""","""&amp;C2&amp;""","""&amp;D2&amp;""");")</f>
        <v>insert into langue (idLangue,nomLangue,codeLangue,texteLangue) Values ("1","Voiture","FR","Voiture");</v>
      </c>
    </row>
    <row r="3" spans="1:5" x14ac:dyDescent="0.25">
      <c r="A3">
        <v>2</v>
      </c>
      <c r="B3" t="s">
        <v>0</v>
      </c>
      <c r="C3" t="s">
        <v>2</v>
      </c>
      <c r="D3" t="s">
        <v>3</v>
      </c>
      <c r="E3" t="str">
        <f t="shared" ref="E3:E59" si="0">IF(A3="","","insert into langue (idLangue,nomLangue,codeLangue,texteLangue) Values ("""&amp;A3&amp;""","""&amp;B3&amp;""","""&amp;C3&amp;""","""&amp;D3&amp;""");")</f>
        <v>insert into langue (idLangue,nomLangue,codeLangue,texteLangue) Values ("2","Voiture","EN","Car");</v>
      </c>
    </row>
    <row r="4" spans="1:5" x14ac:dyDescent="0.25">
      <c r="A4">
        <v>3</v>
      </c>
      <c r="B4" t="s">
        <v>4</v>
      </c>
      <c r="C4" t="s">
        <v>1</v>
      </c>
      <c r="D4" t="s">
        <v>4</v>
      </c>
      <c r="E4" t="str">
        <f t="shared" si="0"/>
        <v>insert into langue (idLangue,nomLangue,codeLangue,texteLangue) Values ("3","Vetement","FR","Vetement");</v>
      </c>
    </row>
    <row r="5" spans="1:5" x14ac:dyDescent="0.25">
      <c r="A5">
        <v>4</v>
      </c>
      <c r="B5" t="s">
        <v>4</v>
      </c>
      <c r="C5" t="s">
        <v>2</v>
      </c>
      <c r="D5" s="1" t="s">
        <v>5</v>
      </c>
      <c r="E5" t="str">
        <f t="shared" si="0"/>
        <v>insert into langue (idLangue,nomLangue,codeLangue,texteLangue) Values ("4","Vetement","EN","clothing");</v>
      </c>
    </row>
    <row r="6" spans="1:5" x14ac:dyDescent="0.25">
      <c r="A6">
        <v>5</v>
      </c>
      <c r="B6" t="s">
        <v>6</v>
      </c>
      <c r="C6" t="s">
        <v>1</v>
      </c>
      <c r="D6" t="s">
        <v>6</v>
      </c>
      <c r="E6" t="str">
        <f t="shared" si="0"/>
        <v>insert into langue (idLangue,nomLangue,codeLangue,texteLangue) Values ("5","Rechercher","FR","Rechercher");</v>
      </c>
    </row>
    <row r="7" spans="1:5" x14ac:dyDescent="0.25">
      <c r="A7">
        <v>6</v>
      </c>
      <c r="B7" t="s">
        <v>6</v>
      </c>
      <c r="C7" t="s">
        <v>2</v>
      </c>
      <c r="D7" t="s">
        <v>7</v>
      </c>
      <c r="E7" t="str">
        <f t="shared" si="0"/>
        <v>insert into langue (idLangue,nomLangue,codeLangue,texteLangue) Values ("6","Rechercher","EN","Search");</v>
      </c>
    </row>
    <row r="8" spans="1:5" x14ac:dyDescent="0.25">
      <c r="A8">
        <v>7</v>
      </c>
      <c r="B8" t="s">
        <v>8</v>
      </c>
      <c r="C8" t="s">
        <v>1</v>
      </c>
      <c r="D8" t="s">
        <v>8</v>
      </c>
      <c r="E8" t="str">
        <f t="shared" si="0"/>
        <v>insert into langue (idLangue,nomLangue,codeLangue,texteLangue) Values ("7","Mes Annonces","FR","Mes Annonces");</v>
      </c>
    </row>
    <row r="9" spans="1:5" x14ac:dyDescent="0.25">
      <c r="A9">
        <v>8</v>
      </c>
      <c r="B9" t="s">
        <v>8</v>
      </c>
      <c r="C9" t="s">
        <v>2</v>
      </c>
      <c r="D9" t="s">
        <v>9</v>
      </c>
      <c r="E9" t="str">
        <f t="shared" si="0"/>
        <v>insert into langue (idLangue,nomLangue,codeLangue,texteLangue) Values ("8","Mes Annonces","EN","My Ads");</v>
      </c>
    </row>
    <row r="10" spans="1:5" x14ac:dyDescent="0.25">
      <c r="A10">
        <v>9</v>
      </c>
      <c r="B10" t="s">
        <v>10</v>
      </c>
      <c r="C10" t="s">
        <v>1</v>
      </c>
      <c r="D10" t="s">
        <v>10</v>
      </c>
      <c r="E10" t="str">
        <f t="shared" si="0"/>
        <v>insert into langue (idLangue,nomLangue,codeLangue,texteLangue) Values ("9","Ajouter une Annonce","FR","Ajouter une Annonce");</v>
      </c>
    </row>
    <row r="11" spans="1:5" x14ac:dyDescent="0.25">
      <c r="A11">
        <v>10</v>
      </c>
      <c r="B11" t="s">
        <v>10</v>
      </c>
      <c r="C11" s="2" t="s">
        <v>2</v>
      </c>
      <c r="D11" t="s">
        <v>15</v>
      </c>
      <c r="E11" t="str">
        <f t="shared" si="0"/>
        <v>insert into langue (idLangue,nomLangue,codeLangue,texteLangue) Values ("10","Ajouter une Annonce","EN","Add ad");</v>
      </c>
    </row>
    <row r="12" spans="1:5" x14ac:dyDescent="0.25">
      <c r="A12">
        <v>11</v>
      </c>
      <c r="B12" t="s">
        <v>16</v>
      </c>
      <c r="C12" t="s">
        <v>1</v>
      </c>
      <c r="D12" t="s">
        <v>16</v>
      </c>
      <c r="E12" t="str">
        <f t="shared" si="0"/>
        <v>insert into langue (idLangue,nomLangue,codeLangue,texteLangue) Values ("11","deconnexion","FR","deconnexion");</v>
      </c>
    </row>
    <row r="13" spans="1:5" x14ac:dyDescent="0.25">
      <c r="A13">
        <v>12</v>
      </c>
      <c r="B13" t="s">
        <v>16</v>
      </c>
      <c r="C13" t="s">
        <v>2</v>
      </c>
      <c r="D13" t="s">
        <v>17</v>
      </c>
      <c r="E13" t="str">
        <f t="shared" si="0"/>
        <v>insert into langue (idLangue,nomLangue,codeLangue,texteLangue) Values ("12","deconnexion","EN","disconnection");</v>
      </c>
    </row>
    <row r="14" spans="1:5" x14ac:dyDescent="0.25">
      <c r="A14">
        <v>13</v>
      </c>
      <c r="B14" t="s">
        <v>18</v>
      </c>
      <c r="C14" t="s">
        <v>1</v>
      </c>
      <c r="D14" t="s">
        <v>18</v>
      </c>
      <c r="E14" t="str">
        <f t="shared" si="0"/>
        <v>insert into langue (idLangue,nomLangue,codeLangue,texteLangue) Values ("13","titre","FR","titre");</v>
      </c>
    </row>
    <row r="15" spans="1:5" x14ac:dyDescent="0.25">
      <c r="A15">
        <v>14</v>
      </c>
      <c r="B15" t="s">
        <v>18</v>
      </c>
      <c r="C15" t="s">
        <v>2</v>
      </c>
      <c r="D15" t="s">
        <v>19</v>
      </c>
      <c r="E15" t="str">
        <f t="shared" si="0"/>
        <v>insert into langue (idLangue,nomLangue,codeLangue,texteLangue) Values ("14","titre","EN","title");</v>
      </c>
    </row>
    <row r="16" spans="1:5" x14ac:dyDescent="0.25">
      <c r="A16">
        <v>15</v>
      </c>
      <c r="B16" t="s">
        <v>20</v>
      </c>
      <c r="C16" t="s">
        <v>1</v>
      </c>
      <c r="D16" t="s">
        <v>21</v>
      </c>
      <c r="E16" t="str">
        <f t="shared" si="0"/>
        <v>insert into langue (idLangue,nomLangue,codeLangue,texteLangue) Values ("15","Image","FR","image");</v>
      </c>
    </row>
    <row r="17" spans="1:5" x14ac:dyDescent="0.25">
      <c r="A17">
        <v>16</v>
      </c>
      <c r="B17" t="s">
        <v>21</v>
      </c>
      <c r="C17" t="s">
        <v>2</v>
      </c>
      <c r="D17" t="s">
        <v>22</v>
      </c>
      <c r="E17" t="str">
        <f t="shared" si="0"/>
        <v>insert into langue (idLangue,nomLangue,codeLangue,texteLangue) Values ("16","image","EN","Picture");</v>
      </c>
    </row>
    <row r="18" spans="1:5" x14ac:dyDescent="0.25">
      <c r="A18">
        <v>17</v>
      </c>
      <c r="B18" t="s">
        <v>23</v>
      </c>
      <c r="C18" t="s">
        <v>1</v>
      </c>
      <c r="D18" t="s">
        <v>23</v>
      </c>
      <c r="E18" t="str">
        <f t="shared" si="0"/>
        <v>insert into langue (idLangue,nomLangue,codeLangue,texteLangue) Values ("17","libelle","FR","libelle");</v>
      </c>
    </row>
    <row r="19" spans="1:5" x14ac:dyDescent="0.25">
      <c r="A19">
        <v>18</v>
      </c>
      <c r="B19" t="s">
        <v>23</v>
      </c>
      <c r="C19" t="s">
        <v>2</v>
      </c>
      <c r="D19" t="s">
        <v>24</v>
      </c>
      <c r="E19" t="str">
        <f t="shared" si="0"/>
        <v>insert into langue (idLangue,nomLangue,codeLangue,texteLangue) Values ("18","libelle","EN","Name");</v>
      </c>
    </row>
    <row r="20" spans="1:5" x14ac:dyDescent="0.25">
      <c r="A20">
        <v>19</v>
      </c>
      <c r="B20" t="s">
        <v>25</v>
      </c>
      <c r="C20" t="s">
        <v>1</v>
      </c>
      <c r="D20" t="s">
        <v>25</v>
      </c>
      <c r="E20" t="str">
        <f t="shared" si="0"/>
        <v>insert into langue (idLangue,nomLangue,codeLangue,texteLangue) Values ("19","Prix","FR","Prix");</v>
      </c>
    </row>
    <row r="21" spans="1:5" x14ac:dyDescent="0.25">
      <c r="A21">
        <v>20</v>
      </c>
      <c r="B21" t="s">
        <v>25</v>
      </c>
      <c r="C21" t="s">
        <v>2</v>
      </c>
      <c r="D21" t="s">
        <v>26</v>
      </c>
      <c r="E21" t="str">
        <f t="shared" si="0"/>
        <v>insert into langue (idLangue,nomLangue,codeLangue,texteLangue) Values ("20","Prix","EN","price");</v>
      </c>
    </row>
    <row r="22" spans="1:5" x14ac:dyDescent="0.25">
      <c r="A22">
        <v>21</v>
      </c>
      <c r="B22" t="s">
        <v>27</v>
      </c>
      <c r="C22" t="s">
        <v>1</v>
      </c>
      <c r="D22" t="s">
        <v>27</v>
      </c>
      <c r="E22" t="str">
        <f t="shared" si="0"/>
        <v>insert into langue (idLangue,nomLangue,codeLangue,texteLangue) Values ("21","Date de publication","FR","Date de publication");</v>
      </c>
    </row>
    <row r="23" spans="1:5" x14ac:dyDescent="0.25">
      <c r="A23">
        <v>22</v>
      </c>
      <c r="B23" t="s">
        <v>27</v>
      </c>
      <c r="C23" t="s">
        <v>2</v>
      </c>
      <c r="D23" t="s">
        <v>28</v>
      </c>
      <c r="E23" t="str">
        <f t="shared" si="0"/>
        <v>insert into langue (idLangue,nomLangue,codeLangue,texteLangue) Values ("22","Date de publication","EN","publication date");</v>
      </c>
    </row>
    <row r="24" spans="1:5" x14ac:dyDescent="0.25">
      <c r="A24">
        <v>23</v>
      </c>
      <c r="B24" t="s">
        <v>29</v>
      </c>
      <c r="C24" t="s">
        <v>1</v>
      </c>
      <c r="D24" t="s">
        <v>29</v>
      </c>
      <c r="E24" t="str">
        <f t="shared" si="0"/>
        <v>insert into langue (idLangue,nomLangue,codeLangue,texteLangue) Values ("23","Statut de l'annonce","FR","Statut de l'annonce");</v>
      </c>
    </row>
    <row r="25" spans="1:5" x14ac:dyDescent="0.25">
      <c r="A25">
        <v>24</v>
      </c>
      <c r="B25" t="s">
        <v>29</v>
      </c>
      <c r="C25" t="s">
        <v>2</v>
      </c>
      <c r="D25" t="s">
        <v>30</v>
      </c>
      <c r="E25" t="str">
        <f t="shared" si="0"/>
        <v>insert into langue (idLangue,nomLangue,codeLangue,texteLangue) Values ("24","Statut de l'annonce","EN","ad status");</v>
      </c>
    </row>
    <row r="26" spans="1:5" x14ac:dyDescent="0.25">
      <c r="A26">
        <v>25</v>
      </c>
      <c r="B26" t="s">
        <v>31</v>
      </c>
      <c r="C26" t="s">
        <v>1</v>
      </c>
      <c r="D26" t="s">
        <v>31</v>
      </c>
      <c r="E26" t="str">
        <f t="shared" si="0"/>
        <v>insert into langue (idLangue,nomLangue,codeLangue,texteLangue) Values ("25","Disponible","FR","Disponible");</v>
      </c>
    </row>
    <row r="27" spans="1:5" x14ac:dyDescent="0.25">
      <c r="A27">
        <v>26</v>
      </c>
      <c r="B27" t="s">
        <v>31</v>
      </c>
      <c r="C27" t="s">
        <v>2</v>
      </c>
      <c r="D27" t="s">
        <v>32</v>
      </c>
      <c r="E27" t="str">
        <f t="shared" si="0"/>
        <v>insert into langue (idLangue,nomLangue,codeLangue,texteLangue) Values ("26","Disponible","EN","Available");</v>
      </c>
    </row>
    <row r="28" spans="1:5" x14ac:dyDescent="0.25">
      <c r="A28">
        <v>27</v>
      </c>
      <c r="B28" t="s">
        <v>33</v>
      </c>
      <c r="C28" t="s">
        <v>1</v>
      </c>
      <c r="D28" t="s">
        <v>33</v>
      </c>
      <c r="E28" t="str">
        <f t="shared" si="0"/>
        <v>insert into langue (idLangue,nomLangue,codeLangue,texteLangue) Values ("27","Vendu","FR","Vendu");</v>
      </c>
    </row>
    <row r="29" spans="1:5" x14ac:dyDescent="0.25">
      <c r="A29">
        <v>28</v>
      </c>
      <c r="B29" t="s">
        <v>33</v>
      </c>
      <c r="C29" t="s">
        <v>2</v>
      </c>
      <c r="D29" t="s">
        <v>34</v>
      </c>
      <c r="E29" t="str">
        <f t="shared" si="0"/>
        <v>insert into langue (idLangue,nomLangue,codeLangue,texteLangue) Values ("28","Vendu","EN","sold");</v>
      </c>
    </row>
    <row r="30" spans="1:5" x14ac:dyDescent="0.25">
      <c r="A30">
        <v>29</v>
      </c>
      <c r="B30" t="s">
        <v>35</v>
      </c>
      <c r="C30" t="s">
        <v>1</v>
      </c>
      <c r="D30" t="s">
        <v>35</v>
      </c>
      <c r="E30" t="str">
        <f t="shared" si="0"/>
        <v>insert into langue (idLangue,nomLangue,codeLangue,texteLangue) Values ("29","Categorie","FR","Categorie");</v>
      </c>
    </row>
    <row r="31" spans="1:5" x14ac:dyDescent="0.25">
      <c r="A31">
        <v>30</v>
      </c>
      <c r="B31" t="s">
        <v>35</v>
      </c>
      <c r="C31" t="s">
        <v>2</v>
      </c>
      <c r="D31" t="s">
        <v>36</v>
      </c>
      <c r="E31" t="str">
        <f t="shared" si="0"/>
        <v>insert into langue (idLangue,nomLangue,codeLangue,texteLangue) Values ("30","Categorie","EN","Category");</v>
      </c>
    </row>
    <row r="32" spans="1:5" x14ac:dyDescent="0.25">
      <c r="A32">
        <v>31</v>
      </c>
      <c r="B32" t="s">
        <v>37</v>
      </c>
      <c r="C32" t="s">
        <v>1</v>
      </c>
      <c r="D32" t="s">
        <v>37</v>
      </c>
      <c r="E32" t="str">
        <f t="shared" si="0"/>
        <v>insert into langue (idLangue,nomLangue,codeLangue,texteLangue) Values ("31","Meuble","FR","Meuble");</v>
      </c>
    </row>
    <row r="33" spans="1:5" x14ac:dyDescent="0.25">
      <c r="A33">
        <v>32</v>
      </c>
      <c r="B33" t="s">
        <v>37</v>
      </c>
      <c r="C33" t="s">
        <v>2</v>
      </c>
      <c r="D33" t="s">
        <v>38</v>
      </c>
      <c r="E33" t="str">
        <f t="shared" si="0"/>
        <v>insert into langue (idLangue,nomLangue,codeLangue,texteLangue) Values ("32","Meuble","EN","furniture item");</v>
      </c>
    </row>
    <row r="34" spans="1:5" x14ac:dyDescent="0.25">
      <c r="A34">
        <v>33</v>
      </c>
      <c r="B34" t="s">
        <v>39</v>
      </c>
      <c r="C34" t="s">
        <v>1</v>
      </c>
      <c r="D34" t="s">
        <v>39</v>
      </c>
      <c r="E34" t="str">
        <f t="shared" si="0"/>
        <v>insert into langue (idLangue,nomLangue,codeLangue,texteLangue) Values ("33","pc","FR","pc");</v>
      </c>
    </row>
    <row r="35" spans="1:5" x14ac:dyDescent="0.25">
      <c r="A35">
        <v>34</v>
      </c>
      <c r="B35" t="s">
        <v>39</v>
      </c>
      <c r="C35" t="s">
        <v>2</v>
      </c>
      <c r="D35" t="s">
        <v>40</v>
      </c>
      <c r="E35" t="str">
        <f t="shared" si="0"/>
        <v>insert into langue (idLangue,nomLangue,codeLangue,texteLangue) Values ("34","pc","EN","Computer");</v>
      </c>
    </row>
    <row r="36" spans="1:5" x14ac:dyDescent="0.25">
      <c r="A36">
        <v>35</v>
      </c>
      <c r="B36" t="s">
        <v>41</v>
      </c>
      <c r="C36" t="s">
        <v>1</v>
      </c>
      <c r="D36" t="s">
        <v>41</v>
      </c>
      <c r="E36" t="str">
        <f t="shared" si="0"/>
        <v>insert into langue (idLangue,nomLangue,codeLangue,texteLangue) Values ("35","Retour","FR","Retour");</v>
      </c>
    </row>
    <row r="37" spans="1:5" x14ac:dyDescent="0.25">
      <c r="A37">
        <v>36</v>
      </c>
      <c r="B37" t="s">
        <v>41</v>
      </c>
      <c r="C37" t="s">
        <v>2</v>
      </c>
      <c r="D37" t="s">
        <v>42</v>
      </c>
      <c r="E37" t="str">
        <f t="shared" si="0"/>
        <v>insert into langue (idLangue,nomLangue,codeLangue,texteLangue) Values ("36","Retour","EN","return");</v>
      </c>
    </row>
    <row r="38" spans="1:5" x14ac:dyDescent="0.25">
      <c r="A38">
        <v>37</v>
      </c>
      <c r="B38" t="s">
        <v>43</v>
      </c>
      <c r="C38" t="s">
        <v>1</v>
      </c>
      <c r="D38" t="s">
        <v>43</v>
      </c>
      <c r="E38" t="str">
        <f t="shared" si="0"/>
        <v>insert into langue (idLangue,nomLangue,codeLangue,texteLangue) Values ("37","Mes Messages","FR","Mes Messages");</v>
      </c>
    </row>
    <row r="39" spans="1:5" x14ac:dyDescent="0.25">
      <c r="A39">
        <v>38</v>
      </c>
      <c r="B39" t="s">
        <v>43</v>
      </c>
      <c r="C39" t="s">
        <v>2</v>
      </c>
      <c r="D39" t="s">
        <v>44</v>
      </c>
      <c r="E39" t="str">
        <f t="shared" si="0"/>
        <v>insert into langue (idLangue,nomLangue,codeLangue,texteLangue) Values ("38","Mes Messages","EN","My Messages");</v>
      </c>
    </row>
    <row r="40" spans="1:5" x14ac:dyDescent="0.25">
      <c r="A40">
        <v>39</v>
      </c>
      <c r="B40" t="s">
        <v>45</v>
      </c>
      <c r="C40" t="s">
        <v>1</v>
      </c>
      <c r="D40" t="s">
        <v>46</v>
      </c>
      <c r="E40" t="str">
        <f t="shared" si="0"/>
        <v>insert into langue (idLangue,nomLangue,codeLangue,texteLangue) Values ("39","Liste utilisateurs","FR","Liste des Utilisateurs");</v>
      </c>
    </row>
    <row r="41" spans="1:5" x14ac:dyDescent="0.25">
      <c r="A41">
        <v>40</v>
      </c>
      <c r="B41" t="s">
        <v>45</v>
      </c>
      <c r="C41" t="s">
        <v>2</v>
      </c>
      <c r="D41" t="s">
        <v>47</v>
      </c>
      <c r="E41" t="str">
        <f t="shared" si="0"/>
        <v>insert into langue (idLangue,nomLangue,codeLangue,texteLangue) Values ("40","Liste utilisateurs","EN","User List");</v>
      </c>
    </row>
    <row r="42" spans="1:5" x14ac:dyDescent="0.25">
      <c r="A42">
        <v>41</v>
      </c>
      <c r="B42" t="s">
        <v>48</v>
      </c>
      <c r="C42" t="s">
        <v>1</v>
      </c>
      <c r="D42" t="s">
        <v>49</v>
      </c>
      <c r="E42" t="str">
        <f t="shared" si="0"/>
        <v>insert into langue (idLangue,nomLangue,codeLangue,texteLangue) Values ("41","Liste Annonces","FR","Liste des Annonces");</v>
      </c>
    </row>
    <row r="43" spans="1:5" x14ac:dyDescent="0.25">
      <c r="A43">
        <v>42</v>
      </c>
      <c r="B43" t="s">
        <v>48</v>
      </c>
      <c r="C43" t="s">
        <v>2</v>
      </c>
      <c r="D43" t="s">
        <v>50</v>
      </c>
      <c r="E43" t="str">
        <f t="shared" si="0"/>
        <v>insert into langue (idLangue,nomLangue,codeLangue,texteLangue) Values ("42","Liste Annonces","EN","Announcements List");</v>
      </c>
    </row>
    <row r="44" spans="1:5" x14ac:dyDescent="0.25">
      <c r="A44">
        <v>43</v>
      </c>
      <c r="B44" t="s">
        <v>51</v>
      </c>
      <c r="C44" t="s">
        <v>1</v>
      </c>
      <c r="D44" t="s">
        <v>51</v>
      </c>
      <c r="E44" t="str">
        <f t="shared" si="0"/>
        <v>insert into langue (idLangue,nomLangue,codeLangue,texteLangue) Values ("43","Modifier","FR","Modifier");</v>
      </c>
    </row>
    <row r="45" spans="1:5" x14ac:dyDescent="0.25">
      <c r="A45">
        <v>44</v>
      </c>
      <c r="B45" t="s">
        <v>51</v>
      </c>
      <c r="C45" t="s">
        <v>2</v>
      </c>
      <c r="D45" t="s">
        <v>52</v>
      </c>
      <c r="E45" t="str">
        <f t="shared" si="0"/>
        <v>insert into langue (idLangue,nomLangue,codeLangue,texteLangue) Values ("44","Modifier","EN","Modify");</v>
      </c>
    </row>
    <row r="46" spans="1:5" x14ac:dyDescent="0.25">
      <c r="A46">
        <v>45</v>
      </c>
      <c r="B46" t="s">
        <v>53</v>
      </c>
      <c r="C46" t="s">
        <v>1</v>
      </c>
      <c r="D46" t="s">
        <v>53</v>
      </c>
      <c r="E46" t="str">
        <f t="shared" si="0"/>
        <v>insert into langue (idLangue,nomLangue,codeLangue,texteLangue) Values ("45","Supprimer","FR","Supprimer");</v>
      </c>
    </row>
    <row r="47" spans="1:5" x14ac:dyDescent="0.25">
      <c r="A47">
        <v>46</v>
      </c>
      <c r="B47" t="s">
        <v>53</v>
      </c>
      <c r="C47" t="s">
        <v>2</v>
      </c>
      <c r="D47" t="s">
        <v>54</v>
      </c>
      <c r="E47" t="str">
        <f t="shared" si="0"/>
        <v>insert into langue (idLangue,nomLangue,codeLangue,texteLangue) Values ("46","Supprimer","EN","Delete");</v>
      </c>
    </row>
    <row r="48" spans="1:5" x14ac:dyDescent="0.25">
      <c r="A48">
        <v>47</v>
      </c>
      <c r="B48" t="s">
        <v>55</v>
      </c>
      <c r="C48" t="s">
        <v>1</v>
      </c>
      <c r="D48" t="s">
        <v>55</v>
      </c>
      <c r="E48" t="str">
        <f t="shared" si="0"/>
        <v>insert into langue (idLangue,nomLangue,codeLangue,texteLangue) Values ("47","Consulter","FR","Consulter");</v>
      </c>
    </row>
    <row r="49" spans="1:5" x14ac:dyDescent="0.25">
      <c r="A49">
        <v>48</v>
      </c>
      <c r="B49" t="s">
        <v>55</v>
      </c>
      <c r="C49" t="s">
        <v>2</v>
      </c>
      <c r="D49" t="s">
        <v>56</v>
      </c>
      <c r="E49" t="str">
        <f t="shared" si="0"/>
        <v>insert into langue (idLangue,nomLangue,codeLangue,texteLangue) Values ("48","Consulter","EN","View");</v>
      </c>
    </row>
    <row r="50" spans="1:5" x14ac:dyDescent="0.25">
      <c r="A50">
        <v>49</v>
      </c>
      <c r="B50" t="s">
        <v>58</v>
      </c>
      <c r="C50" t="s">
        <v>1</v>
      </c>
      <c r="D50" t="s">
        <v>57</v>
      </c>
      <c r="E50" t="str">
        <f t="shared" si="0"/>
        <v>insert into langue (idLangue,nomLangue,codeLangue,texteLangue) Values ("49","publiée le","FR","Publiée le");</v>
      </c>
    </row>
    <row r="51" spans="1:5" x14ac:dyDescent="0.25">
      <c r="A51">
        <v>50</v>
      </c>
      <c r="B51" t="s">
        <v>58</v>
      </c>
      <c r="C51" t="s">
        <v>2</v>
      </c>
      <c r="D51" t="s">
        <v>59</v>
      </c>
      <c r="E51" t="str">
        <f t="shared" si="0"/>
        <v>insert into langue (idLangue,nomLangue,codeLangue,texteLangue) Values ("50","publiée le","EN","Published");</v>
      </c>
    </row>
    <row r="52" spans="1:5" x14ac:dyDescent="0.25">
      <c r="A52">
        <v>51</v>
      </c>
      <c r="B52" t="s">
        <v>60</v>
      </c>
      <c r="C52" t="s">
        <v>1</v>
      </c>
      <c r="D52" t="s">
        <v>60</v>
      </c>
      <c r="E52" t="str">
        <f t="shared" si="0"/>
        <v>insert into langue (idLangue,nomLangue,codeLangue,texteLangue) Values ("51","Par","FR","Par");</v>
      </c>
    </row>
    <row r="53" spans="1:5" x14ac:dyDescent="0.25">
      <c r="A53">
        <v>52</v>
      </c>
      <c r="B53" t="s">
        <v>60</v>
      </c>
      <c r="C53" t="s">
        <v>2</v>
      </c>
      <c r="D53" t="s">
        <v>61</v>
      </c>
      <c r="E53" t="str">
        <f t="shared" si="0"/>
        <v>insert into langue (idLangue,nomLangue,codeLangue,texteLangue) Values ("52","Par","EN","By");</v>
      </c>
    </row>
    <row r="54" spans="1:5" x14ac:dyDescent="0.25">
      <c r="A54">
        <v>53</v>
      </c>
      <c r="B54" t="s">
        <v>62</v>
      </c>
      <c r="C54" t="s">
        <v>1</v>
      </c>
      <c r="D54" t="s">
        <v>62</v>
      </c>
      <c r="E54" t="str">
        <f t="shared" si="0"/>
        <v>insert into langue (idLangue,nomLangue,codeLangue,texteLangue) Values ("53","Statut","FR","Statut");</v>
      </c>
    </row>
    <row r="55" spans="1:5" x14ac:dyDescent="0.25">
      <c r="A55">
        <v>54</v>
      </c>
      <c r="B55" t="s">
        <v>62</v>
      </c>
      <c r="C55" t="s">
        <v>2</v>
      </c>
      <c r="D55" t="s">
        <v>63</v>
      </c>
      <c r="E55" t="str">
        <f t="shared" si="0"/>
        <v>insert into langue (idLangue,nomLangue,codeLangue,texteLangue) Values ("54","Statut","EN","Status");</v>
      </c>
    </row>
    <row r="56" spans="1:5" x14ac:dyDescent="0.25">
      <c r="A56">
        <v>55</v>
      </c>
      <c r="B56" t="s">
        <v>64</v>
      </c>
      <c r="C56" t="s">
        <v>1</v>
      </c>
      <c r="D56" t="s">
        <v>64</v>
      </c>
      <c r="E56" t="str">
        <f t="shared" si="0"/>
        <v>insert into langue (idLangue,nomLangue,codeLangue,texteLangue) Values ("55","Envoyé par","FR","Envoyé par");</v>
      </c>
    </row>
    <row r="57" spans="1:5" x14ac:dyDescent="0.25">
      <c r="A57">
        <v>56</v>
      </c>
      <c r="B57" t="s">
        <v>64</v>
      </c>
      <c r="C57" t="s">
        <v>2</v>
      </c>
      <c r="D57" t="s">
        <v>65</v>
      </c>
      <c r="E57" t="str">
        <f t="shared" si="0"/>
        <v>insert into langue (idLangue,nomLangue,codeLangue,texteLangue) Values ("56","Envoyé par","EN","Send by");</v>
      </c>
    </row>
    <row r="58" spans="1:5" x14ac:dyDescent="0.25">
      <c r="A58">
        <v>57</v>
      </c>
      <c r="B58" t="s">
        <v>66</v>
      </c>
      <c r="C58" t="s">
        <v>1</v>
      </c>
      <c r="D58" t="s">
        <v>66</v>
      </c>
      <c r="E58" t="str">
        <f t="shared" si="0"/>
        <v>insert into langue (idLangue,nomLangue,codeLangue,texteLangue) Values ("57","Aucun message à afficher","FR","Aucun message à afficher");</v>
      </c>
    </row>
    <row r="59" spans="1:5" x14ac:dyDescent="0.25">
      <c r="A59">
        <v>58</v>
      </c>
      <c r="B59" t="s">
        <v>66</v>
      </c>
      <c r="C59" t="s">
        <v>2</v>
      </c>
      <c r="D59" t="s">
        <v>67</v>
      </c>
      <c r="E59" t="str">
        <f t="shared" si="0"/>
        <v>insert into langue (idLangue,nomLangue,codeLangue,texteLangue) Values ("58","Aucun message à afficher","EN","No message to display");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59011-95-07</dc:creator>
  <cp:lastModifiedBy>nonom</cp:lastModifiedBy>
  <dcterms:created xsi:type="dcterms:W3CDTF">2020-12-03T15:14:25Z</dcterms:created>
  <dcterms:modified xsi:type="dcterms:W3CDTF">2020-12-04T16:21:07Z</dcterms:modified>
</cp:coreProperties>
</file>