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om\Downloads\"/>
    </mc:Choice>
  </mc:AlternateContent>
  <xr:revisionPtr revIDLastSave="0" documentId="13_ncr:1_{52B4BB53-0EB5-4F90-B2AB-52500D728F0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Sheet1!$A$1:$J$108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<sst xmlns="http://schemas.openxmlformats.org/spreadsheetml/2006/main" count="218" uniqueCount="18">
  <si>
    <t>Sata</t>
  </si>
  <si>
    <t>Godzina</t>
  </si>
  <si>
    <t>Siła</t>
  </si>
  <si>
    <t>Cena</t>
  </si>
  <si>
    <t>Wejscie</t>
  </si>
  <si>
    <t>SL LQ</t>
  </si>
  <si>
    <t>TP LQ</t>
  </si>
  <si>
    <t>LONG</t>
  </si>
  <si>
    <t>Z</t>
  </si>
  <si>
    <t>NEUTRAL</t>
  </si>
  <si>
    <t>SHORT</t>
  </si>
  <si>
    <t xml:space="preserve">Z </t>
  </si>
  <si>
    <t>PUSTE</t>
  </si>
  <si>
    <t xml:space="preserve">S </t>
  </si>
  <si>
    <t>S</t>
  </si>
  <si>
    <t>Gra LQ</t>
  </si>
  <si>
    <t>Zysk LQ</t>
  </si>
  <si>
    <t>Strata LQ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</si>
</sst>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color rgb="FF242424"/>
      <name val="Aptos Narrow"/>
      <charset val="1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164" fontId="0" fillId="0" borderId="0" xfId="0" applyNumberFormat="1"/>
    <xf numFmtId="164" fontId="1" fillId="2" borderId="1" xfId="0" applyNumberFormat="1" applyFont="1" applyFill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20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1">
    <cellStyle name="Normalny" xfId="0" builtinId="0"/>
  </cellStyles>
  <dxfs count="3"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theme="1"/>
      </font>
      <fill>
        <patternFill patternType="solid"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Pakiet Office 2007–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 2007–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 2007–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8"/>
  <sheetViews>
    <sheetView tabSelected="1" workbookViewId="0">
      <selection activeCell="A2" sqref="A2:XFD2"/>
    </sheetView>
  </sheetViews>
  <sheetFormatPr defaultRowHeight="15" customHeight="1" x14ac:dyDescent="0.25"/>
  <cols>
    <col min="1" max="1" width="19" style="3" bestFit="1" customWidth="1"/>
    <col min="2" max="2" width="10" customWidth="1"/>
    <col min="4" max="4" width="9.28515625" bestFit="1" customWidth="1"/>
    <col min="6" max="7" width="9.28515625" bestFit="1" customWidth="1"/>
  </cols>
  <sheetData>
    <row r="1" spans="1:10" x14ac:dyDescent="0.25">
      <c r="A1" s="4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1" t="s">
        <v>15</v>
      </c>
      <c r="I1" s="1" t="s">
        <v>16</v>
      </c>
      <c r="J1" s="1" t="s">
        <v>17</v>
      </c>
    </row>
    <row r="2" spans="1:10" x14ac:dyDescent="0.25">
      <c r="A2" s="5">
        <v>46143</v>
      </c>
      <c r="B2" s="6">
        <v>0.25</v>
      </c>
      <c r="C2" s="7">
        <v>58</v>
      </c>
      <c r="D2" s="7">
        <v>77131.08</v>
      </c>
      <c r="E2" s="7" t="s">
        <v>9</v>
      </c>
      <c r="F2" s="7">
        <v>0</v>
      </c>
      <c r="G2" s="7">
        <v>0</v>
      </c>
      <c r="H2" s="7">
        <v>0</v>
      </c>
      <c r="I2" s="7">
        <v>0</v>
      </c>
      <c r="J2" s="7">
        <v>0</v>
      </c>
    </row>
    <row r="3" spans="1:10" x14ac:dyDescent="0.25">
      <c r="A3" s="5">
        <v>46143</v>
      </c>
      <c r="B3" s="6">
        <v>0.41666666666666669</v>
      </c>
      <c r="C3" s="7">
        <v>60</v>
      </c>
      <c r="D3" s="7">
        <v>77130.539999999994</v>
      </c>
      <c r="E3" s="7" t="s">
        <v>9</v>
      </c>
      <c r="F3" s="7">
        <v>0</v>
      </c>
      <c r="G3" s="7">
        <v>0</v>
      </c>
      <c r="H3" s="7">
        <v>0</v>
      </c>
      <c r="I3" s="7">
        <v>0</v>
      </c>
      <c r="J3" s="7">
        <v>0</v>
      </c>
    </row>
    <row r="4" spans="1:10" x14ac:dyDescent="0.25">
      <c r="A4" s="5">
        <v>46143</v>
      </c>
      <c r="B4" s="6">
        <v>0.58333333333333337</v>
      </c>
      <c r="C4" s="7">
        <v>60</v>
      </c>
      <c r="D4" s="7">
        <v>77463.98</v>
      </c>
      <c r="E4" s="7" t="s">
        <v>7</v>
      </c>
      <c r="F4" s="7">
        <v>76442.39</v>
      </c>
      <c r="G4" s="8">
        <v>77784.240000000005</v>
      </c>
      <c r="H4" s="7">
        <v>0</v>
      </c>
      <c r="I4" s="8" t="s">
        <v>8</v>
      </c>
      <c r="J4" s="7">
        <v>0</v>
      </c>
    </row>
    <row r="5" spans="1:10" ht="15" customHeight="1" x14ac:dyDescent="0.25">
      <c r="A5" s="5">
        <v>46143</v>
      </c>
      <c r="B5" s="6">
        <v>0.75</v>
      </c>
      <c r="C5" s="7">
        <v>60</v>
      </c>
      <c r="D5" s="7">
        <v>78445.89</v>
      </c>
      <c r="E5" s="7" t="s">
        <v>9</v>
      </c>
      <c r="F5" s="7">
        <v>0</v>
      </c>
      <c r="G5" s="7">
        <v>0</v>
      </c>
      <c r="H5" s="7">
        <v>0</v>
      </c>
      <c r="I5" s="7">
        <v>0</v>
      </c>
      <c r="J5" s="7">
        <v>0</v>
      </c>
    </row>
    <row r="6" spans="1:10" ht="15" customHeight="1" x14ac:dyDescent="0.25">
      <c r="A6" s="5">
        <v>46143</v>
      </c>
      <c r="B6" s="6">
        <v>0.91666666666666663</v>
      </c>
      <c r="C6" s="7">
        <v>60</v>
      </c>
      <c r="D6" s="7">
        <v>78360</v>
      </c>
      <c r="E6" s="7" t="s">
        <v>9</v>
      </c>
      <c r="F6" s="7">
        <v>0</v>
      </c>
      <c r="G6" s="7">
        <v>0</v>
      </c>
      <c r="H6" s="7">
        <v>0</v>
      </c>
      <c r="I6" s="7">
        <v>0</v>
      </c>
      <c r="J6" s="7">
        <v>0</v>
      </c>
    </row>
    <row r="7" spans="1:10" ht="15" customHeight="1" x14ac:dyDescent="0.25">
      <c r="A7" s="5">
        <v>46144</v>
      </c>
      <c r="B7" s="6">
        <v>8.3333333333333329E-2</v>
      </c>
      <c r="C7" s="7">
        <v>65</v>
      </c>
      <c r="D7" s="7">
        <v>78231.13</v>
      </c>
      <c r="E7" s="7" t="s">
        <v>9</v>
      </c>
      <c r="F7" s="7">
        <v>0</v>
      </c>
      <c r="G7" s="7">
        <v>0</v>
      </c>
      <c r="H7" s="7">
        <v>0</v>
      </c>
      <c r="I7" s="7">
        <v>0</v>
      </c>
      <c r="J7" s="7">
        <v>0</v>
      </c>
    </row>
    <row r="8" spans="1:10" ht="15" customHeight="1" x14ac:dyDescent="0.25">
      <c r="A8" s="5">
        <v>46144</v>
      </c>
      <c r="B8" s="6">
        <v>0.25</v>
      </c>
      <c r="C8" s="7">
        <v>62</v>
      </c>
      <c r="D8" s="7">
        <v>78400</v>
      </c>
      <c r="E8" s="7" t="s">
        <v>9</v>
      </c>
      <c r="F8" s="7">
        <v>0</v>
      </c>
      <c r="G8" s="7">
        <v>0</v>
      </c>
      <c r="H8" s="7">
        <v>0</v>
      </c>
      <c r="I8" s="7">
        <v>0</v>
      </c>
      <c r="J8" s="7">
        <v>0</v>
      </c>
    </row>
    <row r="9" spans="1:10" ht="15" customHeight="1" x14ac:dyDescent="0.25">
      <c r="A9" s="5">
        <v>46144</v>
      </c>
      <c r="B9" s="6">
        <v>0.41666666666666669</v>
      </c>
      <c r="C9" s="7">
        <v>62</v>
      </c>
      <c r="D9" s="7">
        <v>78220</v>
      </c>
      <c r="E9" s="7" t="s">
        <v>9</v>
      </c>
      <c r="F9" s="7">
        <v>0</v>
      </c>
      <c r="G9" s="7">
        <v>0</v>
      </c>
      <c r="H9" s="7">
        <v>0</v>
      </c>
      <c r="I9" s="7">
        <v>0</v>
      </c>
      <c r="J9" s="7">
        <v>0</v>
      </c>
    </row>
    <row r="10" spans="1:10" ht="15" customHeight="1" x14ac:dyDescent="0.25">
      <c r="A10" s="5">
        <v>46144</v>
      </c>
      <c r="B10" s="6">
        <v>0.58333333333333337</v>
      </c>
      <c r="C10" s="7">
        <v>65</v>
      </c>
      <c r="D10" s="7">
        <v>78143.08</v>
      </c>
      <c r="E10" s="7" t="s">
        <v>7</v>
      </c>
      <c r="F10" s="7">
        <v>77574.039999999994</v>
      </c>
      <c r="G10" s="8">
        <v>78823.33</v>
      </c>
      <c r="H10" s="7">
        <v>0</v>
      </c>
      <c r="I10" s="8" t="s">
        <v>8</v>
      </c>
      <c r="J10" s="7">
        <v>0</v>
      </c>
    </row>
    <row r="11" spans="1:10" ht="15" customHeight="1" x14ac:dyDescent="0.25">
      <c r="A11" s="5">
        <v>46144</v>
      </c>
      <c r="B11" s="6">
        <v>0.75</v>
      </c>
      <c r="C11" s="7">
        <v>65</v>
      </c>
      <c r="D11" s="7">
        <v>78487.67</v>
      </c>
      <c r="E11" s="7" t="s">
        <v>7</v>
      </c>
      <c r="F11" s="7">
        <v>77983.64</v>
      </c>
      <c r="G11" s="8">
        <v>78664.17</v>
      </c>
      <c r="H11" s="7">
        <v>0</v>
      </c>
      <c r="I11" s="8" t="s">
        <v>8</v>
      </c>
      <c r="J11" s="7">
        <v>0</v>
      </c>
    </row>
    <row r="12" spans="1:10" ht="15" customHeight="1" x14ac:dyDescent="0.25">
      <c r="A12" s="5">
        <v>46144</v>
      </c>
      <c r="B12" s="6">
        <v>0.91666666666666663</v>
      </c>
      <c r="C12" s="7">
        <v>63</v>
      </c>
      <c r="D12" s="7">
        <v>78486</v>
      </c>
      <c r="E12" s="7" t="s">
        <v>7</v>
      </c>
      <c r="F12" s="7">
        <v>77987.210000000006</v>
      </c>
      <c r="G12" s="8">
        <v>78848.070000000007</v>
      </c>
      <c r="H12" s="7">
        <v>0</v>
      </c>
      <c r="I12" s="8" t="s">
        <v>11</v>
      </c>
      <c r="J12" s="7">
        <v>0</v>
      </c>
    </row>
    <row r="13" spans="1:10" ht="15" customHeight="1" x14ac:dyDescent="0.25">
      <c r="A13" s="5">
        <v>46145</v>
      </c>
      <c r="B13" s="6">
        <v>1.0833333333333299</v>
      </c>
      <c r="C13" s="7">
        <v>63</v>
      </c>
      <c r="D13" s="7">
        <v>78686.850000000006</v>
      </c>
      <c r="E13" s="7" t="s">
        <v>7</v>
      </c>
      <c r="F13" s="7">
        <v>77984.09</v>
      </c>
      <c r="G13" s="8">
        <v>79080.89</v>
      </c>
      <c r="H13" s="7">
        <v>0</v>
      </c>
      <c r="I13" s="8" t="s">
        <v>11</v>
      </c>
      <c r="J13" s="7">
        <v>0</v>
      </c>
    </row>
    <row r="14" spans="1:10" ht="15" customHeight="1" x14ac:dyDescent="0.25">
      <c r="A14" s="5">
        <v>46145</v>
      </c>
      <c r="B14" s="6">
        <v>1.25</v>
      </c>
      <c r="C14" s="7">
        <v>65</v>
      </c>
      <c r="D14" s="7">
        <v>78203.08</v>
      </c>
      <c r="E14" s="7" t="s">
        <v>7</v>
      </c>
      <c r="F14" s="7">
        <v>77697.53</v>
      </c>
      <c r="G14" s="8">
        <v>79111.360000000001</v>
      </c>
      <c r="H14" s="7">
        <v>0</v>
      </c>
      <c r="I14" s="8" t="s">
        <v>8</v>
      </c>
      <c r="J14" s="7">
        <v>0</v>
      </c>
    </row>
    <row r="15" spans="1:10" ht="15" customHeight="1" x14ac:dyDescent="0.25">
      <c r="A15" s="5">
        <v>46145</v>
      </c>
      <c r="B15" s="6">
        <v>1.4166666666666601</v>
      </c>
      <c r="C15" s="7">
        <v>65</v>
      </c>
      <c r="D15" s="7">
        <v>78363.25</v>
      </c>
      <c r="E15" s="7" t="s">
        <v>7</v>
      </c>
      <c r="F15" s="7">
        <v>77878.48</v>
      </c>
      <c r="G15" s="8">
        <v>79110.98</v>
      </c>
      <c r="H15" s="7">
        <v>0</v>
      </c>
      <c r="I15" s="8" t="s">
        <v>11</v>
      </c>
      <c r="J15" s="7">
        <v>0</v>
      </c>
    </row>
    <row r="16" spans="1:10" ht="15" customHeight="1" x14ac:dyDescent="0.25">
      <c r="A16" s="5">
        <v>46145</v>
      </c>
      <c r="B16" s="6">
        <v>1.5833333333333299</v>
      </c>
      <c r="C16" s="7">
        <v>65</v>
      </c>
      <c r="D16" s="7">
        <v>78656.009999999995</v>
      </c>
      <c r="E16" s="7" t="s">
        <v>7</v>
      </c>
      <c r="F16" s="7">
        <v>77991.34</v>
      </c>
      <c r="G16" s="8">
        <v>79092.88</v>
      </c>
      <c r="H16" s="7">
        <v>0</v>
      </c>
      <c r="I16" s="8" t="s">
        <v>8</v>
      </c>
      <c r="J16" s="7">
        <v>0</v>
      </c>
    </row>
    <row r="17" spans="1:10" ht="15" customHeight="1" x14ac:dyDescent="0.25">
      <c r="A17" s="5">
        <v>46145</v>
      </c>
      <c r="B17" s="6">
        <v>1.75</v>
      </c>
      <c r="C17" s="7">
        <v>65</v>
      </c>
      <c r="D17" s="7">
        <v>78668.36</v>
      </c>
      <c r="E17" s="7" t="s">
        <v>7</v>
      </c>
      <c r="F17" s="7">
        <v>77974.63</v>
      </c>
      <c r="G17" s="8">
        <v>78858.89</v>
      </c>
      <c r="H17" s="7">
        <v>0</v>
      </c>
      <c r="I17" s="8" t="s">
        <v>8</v>
      </c>
      <c r="J17" s="7">
        <v>0</v>
      </c>
    </row>
    <row r="18" spans="1:10" ht="15" customHeight="1" x14ac:dyDescent="0.25">
      <c r="A18" s="5">
        <v>46145</v>
      </c>
      <c r="B18" s="6">
        <v>1.9166666666666601</v>
      </c>
      <c r="C18" s="7">
        <v>65</v>
      </c>
      <c r="D18" s="7">
        <v>78760.320000000007</v>
      </c>
      <c r="E18" s="7" t="s">
        <v>7</v>
      </c>
      <c r="F18" s="7">
        <v>77993.820000000007</v>
      </c>
      <c r="G18" s="8">
        <v>79098.27</v>
      </c>
      <c r="H18" s="7">
        <v>0</v>
      </c>
      <c r="I18" s="8" t="s">
        <v>11</v>
      </c>
      <c r="J18" s="7">
        <v>0</v>
      </c>
    </row>
    <row r="19" spans="1:10" ht="15" customHeight="1" x14ac:dyDescent="0.25">
      <c r="A19" s="5">
        <v>46146</v>
      </c>
      <c r="B19" s="6">
        <v>2.0833333333333499</v>
      </c>
      <c r="C19" s="7">
        <v>70</v>
      </c>
      <c r="D19" s="7">
        <v>78568.570000000007</v>
      </c>
      <c r="E19" s="7" t="s">
        <v>7</v>
      </c>
      <c r="F19" s="7">
        <v>77913.649999999994</v>
      </c>
      <c r="G19" s="8">
        <v>79370.789999999994</v>
      </c>
      <c r="H19" s="7">
        <v>0</v>
      </c>
      <c r="I19" s="8" t="s">
        <v>8</v>
      </c>
      <c r="J19" s="7">
        <v>0</v>
      </c>
    </row>
    <row r="20" spans="1:10" ht="15" customHeight="1" x14ac:dyDescent="0.25">
      <c r="A20" s="5">
        <v>46146</v>
      </c>
      <c r="B20" s="6">
        <v>2.25000000000002</v>
      </c>
      <c r="C20" s="7">
        <v>66</v>
      </c>
      <c r="D20" s="7">
        <v>80316.31</v>
      </c>
      <c r="E20" s="7" t="s">
        <v>7</v>
      </c>
      <c r="F20" s="9">
        <v>77914.23</v>
      </c>
      <c r="G20" s="10" t="s">
        <v>12</v>
      </c>
      <c r="H20" s="7">
        <v>0</v>
      </c>
      <c r="I20" s="7">
        <v>0</v>
      </c>
      <c r="J20" s="9" t="s">
        <v>13</v>
      </c>
    </row>
    <row r="21" spans="1:10" ht="15" customHeight="1" x14ac:dyDescent="0.25">
      <c r="A21" s="5">
        <v>46146</v>
      </c>
      <c r="B21" s="6">
        <v>2.4166666666666901</v>
      </c>
      <c r="C21" s="7">
        <v>73</v>
      </c>
      <c r="D21" s="7">
        <v>79696.75</v>
      </c>
      <c r="E21" s="7" t="s">
        <v>7</v>
      </c>
      <c r="F21" s="7">
        <v>79270.789999999994</v>
      </c>
      <c r="G21" s="8">
        <v>80543.039999999994</v>
      </c>
      <c r="H21" s="7">
        <v>0</v>
      </c>
      <c r="I21" s="8" t="s">
        <v>8</v>
      </c>
      <c r="J21" s="7">
        <v>0</v>
      </c>
    </row>
    <row r="22" spans="1:10" ht="15" customHeight="1" x14ac:dyDescent="0.25">
      <c r="A22" s="5">
        <v>46146</v>
      </c>
      <c r="B22" s="6">
        <v>2.5833333333333601</v>
      </c>
      <c r="C22" s="7">
        <v>65</v>
      </c>
      <c r="D22" s="7">
        <v>78793.67</v>
      </c>
      <c r="E22" s="7" t="s">
        <v>7</v>
      </c>
      <c r="F22" s="7">
        <v>77935.039999999994</v>
      </c>
      <c r="G22" s="8">
        <v>80528.7</v>
      </c>
      <c r="H22" s="7">
        <v>0</v>
      </c>
      <c r="I22" s="8" t="s">
        <v>8</v>
      </c>
      <c r="J22" s="7">
        <v>0</v>
      </c>
    </row>
    <row r="23" spans="1:10" ht="15" customHeight="1" x14ac:dyDescent="0.25">
      <c r="A23" s="5">
        <v>46146</v>
      </c>
      <c r="B23" s="6">
        <v>2.7500000000000302</v>
      </c>
      <c r="C23" s="7">
        <v>69</v>
      </c>
      <c r="D23" s="7">
        <v>80028.850000000006</v>
      </c>
      <c r="E23" s="7" t="s">
        <v>7</v>
      </c>
      <c r="F23" s="7">
        <v>77844.12</v>
      </c>
      <c r="G23" s="8">
        <v>80499.86</v>
      </c>
      <c r="H23" s="7">
        <v>0</v>
      </c>
      <c r="I23" s="8" t="s">
        <v>8</v>
      </c>
      <c r="J23" s="7">
        <v>0</v>
      </c>
    </row>
    <row r="24" spans="1:10" ht="15" customHeight="1" x14ac:dyDescent="0.25">
      <c r="A24" s="5">
        <v>46146</v>
      </c>
      <c r="B24" s="6">
        <v>2.9166666666666998</v>
      </c>
      <c r="C24" s="7">
        <v>69</v>
      </c>
      <c r="D24" s="7">
        <v>80053.31</v>
      </c>
      <c r="E24" s="7" t="s">
        <v>7</v>
      </c>
      <c r="F24" s="11">
        <v>79292.75</v>
      </c>
      <c r="G24" s="8">
        <v>80644.259999999995</v>
      </c>
      <c r="H24" s="7">
        <v>0</v>
      </c>
      <c r="I24" s="7" t="s">
        <v>8</v>
      </c>
      <c r="J24" s="11">
        <v>0</v>
      </c>
    </row>
    <row r="25" spans="1:10" ht="15" customHeight="1" x14ac:dyDescent="0.25">
      <c r="A25" s="5">
        <v>46147</v>
      </c>
      <c r="B25" s="6">
        <v>3.0833333333333699</v>
      </c>
      <c r="C25" s="7">
        <v>68</v>
      </c>
      <c r="D25" s="7">
        <v>79861.009999999995</v>
      </c>
      <c r="E25" s="7" t="s">
        <v>7</v>
      </c>
      <c r="F25" s="11">
        <v>77880.289999999994</v>
      </c>
      <c r="G25" s="8">
        <v>80314.429999999993</v>
      </c>
      <c r="H25" s="7">
        <v>0</v>
      </c>
      <c r="I25" s="8" t="s">
        <v>11</v>
      </c>
      <c r="J25" s="11">
        <v>0</v>
      </c>
    </row>
    <row r="26" spans="1:10" ht="15" customHeight="1" x14ac:dyDescent="0.25">
      <c r="A26" s="5">
        <v>46147</v>
      </c>
      <c r="B26" s="6">
        <v>3.25000000000004</v>
      </c>
      <c r="C26" s="7">
        <v>70</v>
      </c>
      <c r="D26" s="7">
        <v>80893.08</v>
      </c>
      <c r="E26" s="7" t="s">
        <v>7</v>
      </c>
      <c r="F26" s="9">
        <v>77860.37</v>
      </c>
      <c r="G26" s="10" t="s">
        <v>12</v>
      </c>
      <c r="H26" s="7">
        <v>0</v>
      </c>
      <c r="I26" s="7">
        <v>0</v>
      </c>
      <c r="J26" s="9" t="s">
        <v>14</v>
      </c>
    </row>
    <row r="27" spans="1:10" ht="15" customHeight="1" x14ac:dyDescent="0.25">
      <c r="A27" s="5">
        <v>46147</v>
      </c>
      <c r="B27" s="6">
        <v>3.41666666666671</v>
      </c>
      <c r="C27" s="7">
        <v>70</v>
      </c>
      <c r="D27" s="7">
        <v>80855.59</v>
      </c>
      <c r="E27" s="7" t="s">
        <v>7</v>
      </c>
      <c r="F27" s="11">
        <v>77864.05</v>
      </c>
      <c r="G27" s="8">
        <v>81161.929999999993</v>
      </c>
      <c r="H27" s="7">
        <v>0</v>
      </c>
      <c r="I27" s="7" t="s">
        <v>8</v>
      </c>
      <c r="J27" s="11">
        <v>0</v>
      </c>
    </row>
    <row r="28" spans="1:10" ht="15" customHeight="1" x14ac:dyDescent="0.25">
      <c r="A28" s="5">
        <v>46147</v>
      </c>
      <c r="B28" s="6">
        <v>3.5833333333333801</v>
      </c>
      <c r="C28" s="7">
        <v>70</v>
      </c>
      <c r="D28" s="7">
        <v>81014.05</v>
      </c>
      <c r="E28" s="7" t="s">
        <v>7</v>
      </c>
      <c r="F28" s="11">
        <v>80172.58</v>
      </c>
      <c r="G28" s="8">
        <v>81204.899999999994</v>
      </c>
      <c r="H28" s="7">
        <v>0</v>
      </c>
      <c r="I28" s="7" t="s">
        <v>8</v>
      </c>
      <c r="J28" s="7">
        <v>0</v>
      </c>
    </row>
    <row r="29" spans="1:10" ht="15" customHeight="1" x14ac:dyDescent="0.25">
      <c r="A29" s="5">
        <v>46147</v>
      </c>
      <c r="B29" s="6">
        <v>3.7500000000000502</v>
      </c>
      <c r="C29" s="7">
        <v>73</v>
      </c>
      <c r="D29" s="7">
        <v>81525.19</v>
      </c>
      <c r="E29" s="7" t="s">
        <v>7</v>
      </c>
      <c r="F29" s="9">
        <v>80664.92</v>
      </c>
      <c r="G29" s="7" t="s">
        <v>12</v>
      </c>
      <c r="H29" s="7">
        <v>0</v>
      </c>
      <c r="I29" s="7">
        <v>0</v>
      </c>
      <c r="J29" s="7" t="s">
        <v>14</v>
      </c>
    </row>
    <row r="30" spans="1:10" ht="15" customHeight="1" x14ac:dyDescent="0.25">
      <c r="A30" s="5">
        <v>46147</v>
      </c>
      <c r="B30" s="6">
        <v>0.91666666666666663</v>
      </c>
      <c r="C30" s="7">
        <v>68</v>
      </c>
      <c r="D30" s="7">
        <v>81606.350000000006</v>
      </c>
      <c r="E30" s="7" t="s">
        <v>7</v>
      </c>
      <c r="F30" s="9">
        <v>80762.2</v>
      </c>
      <c r="G30" s="7" t="s">
        <v>12</v>
      </c>
      <c r="H30" s="7">
        <v>0</v>
      </c>
      <c r="I30" s="7">
        <v>0</v>
      </c>
      <c r="J30" s="7" t="s">
        <v>14</v>
      </c>
    </row>
    <row r="31" spans="1:10" ht="15" customHeight="1" x14ac:dyDescent="0.25">
      <c r="A31" s="5">
        <v>46148</v>
      </c>
      <c r="B31" s="6">
        <v>3.0833333333333699</v>
      </c>
      <c r="C31" s="7">
        <v>70</v>
      </c>
      <c r="D31" s="7">
        <v>80905.52</v>
      </c>
      <c r="E31" s="7" t="s">
        <v>7</v>
      </c>
      <c r="F31" s="11">
        <v>80306.78</v>
      </c>
      <c r="G31" s="8">
        <v>81635.61</v>
      </c>
      <c r="H31" s="7">
        <v>0</v>
      </c>
      <c r="I31" s="7" t="s">
        <v>8</v>
      </c>
      <c r="J31" s="7">
        <v>0</v>
      </c>
    </row>
    <row r="32" spans="1:10" ht="15" customHeight="1" x14ac:dyDescent="0.25">
      <c r="A32" s="5">
        <v>46148</v>
      </c>
      <c r="B32" s="6">
        <v>3.25000000000004</v>
      </c>
      <c r="C32" s="7">
        <v>70</v>
      </c>
      <c r="D32" s="7">
        <v>81581.69</v>
      </c>
      <c r="E32" s="7" t="s">
        <v>7</v>
      </c>
      <c r="F32" s="9">
        <v>80318.61</v>
      </c>
      <c r="G32" s="7" t="s">
        <v>12</v>
      </c>
      <c r="H32" s="7">
        <v>0</v>
      </c>
      <c r="I32" s="7">
        <v>0</v>
      </c>
      <c r="J32" s="7" t="s">
        <v>14</v>
      </c>
    </row>
    <row r="33" spans="1:10" ht="15" customHeight="1" x14ac:dyDescent="0.25">
      <c r="A33" s="5">
        <v>46148</v>
      </c>
      <c r="B33" s="6">
        <v>3.41666666666671</v>
      </c>
      <c r="C33" s="7">
        <v>68</v>
      </c>
      <c r="D33" s="7">
        <v>81359.820000000007</v>
      </c>
      <c r="E33" s="7" t="s">
        <v>7</v>
      </c>
      <c r="F33" s="11">
        <v>80740.600000000006</v>
      </c>
      <c r="G33" s="8">
        <v>81576.960000000006</v>
      </c>
      <c r="H33" s="7">
        <v>0</v>
      </c>
      <c r="I33" s="7" t="s">
        <v>8</v>
      </c>
      <c r="J33" s="7">
        <v>0</v>
      </c>
    </row>
    <row r="34" spans="1:10" ht="15" customHeight="1" x14ac:dyDescent="0.25">
      <c r="A34" s="5">
        <v>46148</v>
      </c>
      <c r="B34" s="6">
        <v>3.5833333333333801</v>
      </c>
      <c r="C34" s="7">
        <v>69</v>
      </c>
      <c r="D34" s="7">
        <v>82522.89</v>
      </c>
      <c r="E34" s="7" t="s">
        <v>7</v>
      </c>
      <c r="F34" s="9">
        <v>80386.98</v>
      </c>
      <c r="G34" s="7">
        <v>82726.759999999995</v>
      </c>
      <c r="H34" s="7">
        <v>0</v>
      </c>
      <c r="I34" s="7">
        <v>0</v>
      </c>
      <c r="J34" s="7" t="s">
        <v>14</v>
      </c>
    </row>
    <row r="35" spans="1:10" ht="15" customHeight="1" x14ac:dyDescent="0.25">
      <c r="A35" s="5">
        <v>46148</v>
      </c>
      <c r="B35" s="6">
        <v>3.7500000000000502</v>
      </c>
      <c r="C35" s="7">
        <v>70</v>
      </c>
      <c r="D35" s="7">
        <v>81704.25</v>
      </c>
      <c r="E35" s="7" t="s">
        <v>7</v>
      </c>
      <c r="F35" s="9">
        <v>80381.58</v>
      </c>
      <c r="G35" s="7">
        <v>82694.31</v>
      </c>
      <c r="H35" s="7">
        <v>0</v>
      </c>
      <c r="I35" s="7">
        <v>0</v>
      </c>
      <c r="J35" s="7" t="s">
        <v>14</v>
      </c>
    </row>
    <row r="36" spans="1:10" ht="15" customHeight="1" x14ac:dyDescent="0.25">
      <c r="A36" s="5">
        <v>46148</v>
      </c>
      <c r="B36" s="6">
        <v>0.91666666666666663</v>
      </c>
      <c r="C36" s="7">
        <v>68</v>
      </c>
      <c r="D36" s="7">
        <v>81464.87</v>
      </c>
      <c r="E36" s="7" t="s">
        <v>7</v>
      </c>
      <c r="F36" s="9">
        <v>80402.14</v>
      </c>
      <c r="G36" s="7">
        <v>82704.92</v>
      </c>
      <c r="H36" s="7">
        <v>0</v>
      </c>
      <c r="I36" s="7">
        <v>0</v>
      </c>
      <c r="J36" s="7" t="s">
        <v>14</v>
      </c>
    </row>
    <row r="37" spans="1:10" ht="15" customHeight="1" x14ac:dyDescent="0.25">
      <c r="A37" s="5">
        <v>46149</v>
      </c>
      <c r="B37" s="6">
        <v>3.0833333333333699</v>
      </c>
      <c r="C37" s="7">
        <v>54</v>
      </c>
      <c r="D37" s="7">
        <v>81447.009999999995</v>
      </c>
      <c r="E37" s="7" t="s">
        <v>7</v>
      </c>
      <c r="F37" s="9">
        <v>80468.12</v>
      </c>
      <c r="G37" s="7">
        <v>81666.77</v>
      </c>
      <c r="H37" s="7">
        <v>0</v>
      </c>
      <c r="I37" s="7">
        <v>0</v>
      </c>
      <c r="J37" s="7" t="s">
        <v>14</v>
      </c>
    </row>
    <row r="38" spans="1:10" ht="15" customHeight="1" x14ac:dyDescent="0.25">
      <c r="A38" s="5">
        <v>46149</v>
      </c>
      <c r="B38" s="6">
        <v>3.25000000000004</v>
      </c>
      <c r="C38" s="7">
        <v>50</v>
      </c>
      <c r="D38" s="7">
        <v>80834.91</v>
      </c>
      <c r="E38" s="7" t="s">
        <v>7</v>
      </c>
      <c r="F38" s="9">
        <v>80205.94</v>
      </c>
      <c r="G38" s="7">
        <v>81665.55</v>
      </c>
      <c r="H38" s="7">
        <v>0</v>
      </c>
      <c r="I38" s="7">
        <v>0</v>
      </c>
      <c r="J38" s="7" t="s">
        <v>14</v>
      </c>
    </row>
    <row r="39" spans="1:10" ht="15" customHeight="1" x14ac:dyDescent="0.25">
      <c r="A39" s="5">
        <v>46149</v>
      </c>
      <c r="B39" s="6">
        <v>3.41666666666671</v>
      </c>
      <c r="C39" s="7">
        <v>54</v>
      </c>
      <c r="D39" s="7">
        <v>81518.58</v>
      </c>
      <c r="E39" s="7" t="s">
        <v>7</v>
      </c>
      <c r="F39" s="9">
        <v>80432.59</v>
      </c>
      <c r="G39" s="7">
        <v>82720.63</v>
      </c>
      <c r="H39" s="7">
        <v>0</v>
      </c>
      <c r="I39" s="7">
        <v>0</v>
      </c>
      <c r="J39" s="7" t="s">
        <v>14</v>
      </c>
    </row>
    <row r="40" spans="1:10" ht="15" customHeight="1" x14ac:dyDescent="0.25">
      <c r="A40" s="5">
        <v>46149</v>
      </c>
      <c r="B40" s="6">
        <v>3.5833333333333801</v>
      </c>
      <c r="C40" s="7">
        <v>52</v>
      </c>
      <c r="D40" s="7">
        <v>80866.649999999994</v>
      </c>
      <c r="E40" s="7" t="s">
        <v>7</v>
      </c>
      <c r="F40" s="11">
        <v>77956.460000000006</v>
      </c>
      <c r="G40" s="8">
        <v>81664.789999999994</v>
      </c>
      <c r="H40" s="7">
        <v>0</v>
      </c>
      <c r="I40" s="7" t="s">
        <v>8</v>
      </c>
      <c r="J40" s="7">
        <v>0</v>
      </c>
    </row>
    <row r="41" spans="1:10" ht="15" customHeight="1" x14ac:dyDescent="0.25">
      <c r="A41" s="5">
        <v>46149</v>
      </c>
      <c r="B41" s="6">
        <v>3.7500000000000502</v>
      </c>
      <c r="C41" s="7">
        <v>50</v>
      </c>
      <c r="D41" s="7">
        <v>79890.63</v>
      </c>
      <c r="E41" s="7" t="s">
        <v>7</v>
      </c>
      <c r="F41" s="7">
        <v>77938.69</v>
      </c>
      <c r="G41" s="8">
        <v>81614.05</v>
      </c>
      <c r="H41" s="7">
        <v>0</v>
      </c>
      <c r="I41" s="7" t="s">
        <v>8</v>
      </c>
      <c r="J41" s="7">
        <v>0</v>
      </c>
    </row>
    <row r="42" spans="1:10" ht="15" customHeight="1" x14ac:dyDescent="0.25">
      <c r="A42" s="5">
        <v>46149</v>
      </c>
      <c r="B42" s="6">
        <v>0.91666666666666663</v>
      </c>
      <c r="C42" s="7">
        <v>58</v>
      </c>
      <c r="D42" s="7">
        <v>80146.11</v>
      </c>
      <c r="E42" s="7" t="s">
        <v>7</v>
      </c>
      <c r="F42" s="11">
        <v>79332.639999999999</v>
      </c>
      <c r="G42" s="8">
        <v>81611.95</v>
      </c>
      <c r="H42" s="7">
        <v>0</v>
      </c>
      <c r="I42" s="7" t="s">
        <v>8</v>
      </c>
      <c r="J42" s="7">
        <v>0</v>
      </c>
    </row>
    <row r="43" spans="1:10" ht="15" customHeight="1" x14ac:dyDescent="0.25">
      <c r="A43" s="5">
        <v>46150</v>
      </c>
      <c r="B43" s="6">
        <v>3.0833333333333699</v>
      </c>
      <c r="C43" s="7">
        <v>54</v>
      </c>
      <c r="D43" s="7">
        <v>80006</v>
      </c>
      <c r="E43" s="7" t="s">
        <v>7</v>
      </c>
      <c r="F43" s="11">
        <v>79182.47</v>
      </c>
      <c r="G43" s="8">
        <v>80311.960000000006</v>
      </c>
      <c r="H43" s="7">
        <v>0</v>
      </c>
      <c r="I43" s="7" t="s">
        <v>8</v>
      </c>
      <c r="J43" s="7">
        <v>0</v>
      </c>
    </row>
    <row r="44" spans="1:10" ht="15" customHeight="1" x14ac:dyDescent="0.25">
      <c r="A44" s="5">
        <v>46150</v>
      </c>
      <c r="B44" s="6">
        <v>3.25000000000004</v>
      </c>
      <c r="C44" s="7">
        <v>58</v>
      </c>
      <c r="D44" s="7">
        <v>79578.850000000006</v>
      </c>
      <c r="E44" s="7" t="s">
        <v>7</v>
      </c>
      <c r="F44" s="7">
        <v>77927.789999999994</v>
      </c>
      <c r="G44" s="8">
        <v>80058.52</v>
      </c>
      <c r="H44" s="7">
        <v>0</v>
      </c>
      <c r="I44" s="7" t="s">
        <v>8</v>
      </c>
      <c r="J44" s="7">
        <v>0</v>
      </c>
    </row>
    <row r="45" spans="1:10" ht="15" customHeight="1" x14ac:dyDescent="0.25">
      <c r="A45" s="5">
        <v>46150</v>
      </c>
      <c r="B45" s="6">
        <v>3.41666666666671</v>
      </c>
      <c r="C45" s="7">
        <v>59</v>
      </c>
      <c r="D45" s="7">
        <v>79682.399999999994</v>
      </c>
      <c r="E45" s="7" t="s">
        <v>7</v>
      </c>
      <c r="F45" s="7">
        <v>78885.279999999999</v>
      </c>
      <c r="G45" s="8">
        <v>80163.42</v>
      </c>
      <c r="H45" s="7">
        <v>0</v>
      </c>
      <c r="I45" s="7" t="s">
        <v>8</v>
      </c>
      <c r="J45" s="7">
        <v>0</v>
      </c>
    </row>
    <row r="46" spans="1:10" ht="15" customHeight="1" x14ac:dyDescent="0.25">
      <c r="A46" s="5">
        <v>46150</v>
      </c>
      <c r="B46" s="6">
        <v>3.5833333333333801</v>
      </c>
      <c r="C46" s="7">
        <v>55</v>
      </c>
      <c r="D46" s="7">
        <v>80231.22</v>
      </c>
      <c r="E46" s="7" t="s">
        <v>7</v>
      </c>
      <c r="F46" s="7">
        <v>79392.429999999993</v>
      </c>
      <c r="G46" s="8">
        <v>81617</v>
      </c>
      <c r="H46" s="7">
        <v>0</v>
      </c>
      <c r="I46" s="7" t="s">
        <v>8</v>
      </c>
      <c r="J46" s="7">
        <v>0</v>
      </c>
    </row>
    <row r="47" spans="1:10" ht="15" customHeight="1" x14ac:dyDescent="0.25">
      <c r="A47" s="5">
        <v>46150</v>
      </c>
      <c r="B47" s="6">
        <v>3.7500000000000502</v>
      </c>
      <c r="C47" s="7">
        <v>57</v>
      </c>
      <c r="D47" s="7">
        <v>80142.14</v>
      </c>
      <c r="E47" s="7" t="s">
        <v>7</v>
      </c>
      <c r="F47" s="7">
        <v>79285.17</v>
      </c>
      <c r="G47" s="8">
        <v>80413.36</v>
      </c>
      <c r="H47" s="7">
        <v>0</v>
      </c>
      <c r="I47" s="7" t="s">
        <v>8</v>
      </c>
      <c r="J47" s="7">
        <v>0</v>
      </c>
    </row>
    <row r="48" spans="1:10" ht="15" customHeight="1" x14ac:dyDescent="0.25">
      <c r="A48" s="5">
        <v>46150</v>
      </c>
      <c r="B48" s="6">
        <v>0.91666666666666663</v>
      </c>
      <c r="C48" s="7">
        <v>57</v>
      </c>
      <c r="D48" s="7">
        <v>80179.94</v>
      </c>
      <c r="E48" s="7" t="s">
        <v>7</v>
      </c>
      <c r="F48" s="7">
        <v>79404.509999999995</v>
      </c>
      <c r="G48" s="8">
        <v>81623.240000000005</v>
      </c>
      <c r="H48" s="7">
        <v>0</v>
      </c>
      <c r="I48" s="7" t="s">
        <v>8</v>
      </c>
      <c r="J48" s="7">
        <v>0</v>
      </c>
    </row>
    <row r="49" spans="1:10" ht="15" customHeight="1" x14ac:dyDescent="0.25">
      <c r="A49" s="5">
        <v>46151</v>
      </c>
      <c r="B49" s="6">
        <v>3.0833333333333699</v>
      </c>
      <c r="C49" s="7">
        <v>53</v>
      </c>
      <c r="D49" s="7">
        <v>80193.17</v>
      </c>
      <c r="E49" s="7" t="s">
        <v>7</v>
      </c>
      <c r="F49" s="7">
        <v>79426.34</v>
      </c>
      <c r="G49" s="8">
        <v>80384.600000000006</v>
      </c>
      <c r="H49" s="7">
        <v>0</v>
      </c>
      <c r="I49" s="7" t="s">
        <v>8</v>
      </c>
      <c r="J49" s="7">
        <v>0</v>
      </c>
    </row>
    <row r="50" spans="1:10" ht="15" customHeight="1" x14ac:dyDescent="0.25">
      <c r="A50" s="5">
        <v>46151</v>
      </c>
      <c r="B50" s="6">
        <v>3.25000000000004</v>
      </c>
      <c r="C50" s="7">
        <v>49</v>
      </c>
      <c r="D50" s="7">
        <v>80383.95</v>
      </c>
      <c r="E50" s="7" t="s">
        <v>7</v>
      </c>
      <c r="F50" s="7">
        <v>79832.12</v>
      </c>
      <c r="G50" s="8">
        <v>80631.289999999994</v>
      </c>
      <c r="H50" s="7">
        <v>0</v>
      </c>
      <c r="I50" s="7" t="s">
        <v>8</v>
      </c>
      <c r="J50" s="7">
        <v>0</v>
      </c>
    </row>
    <row r="51" spans="1:10" ht="15" customHeight="1" x14ac:dyDescent="0.25">
      <c r="A51" s="5">
        <v>46151</v>
      </c>
      <c r="B51" s="6">
        <v>3.41666666666671</v>
      </c>
      <c r="C51" s="7">
        <v>49</v>
      </c>
      <c r="D51" s="7">
        <v>80228.89</v>
      </c>
      <c r="E51" s="7" t="s">
        <v>7</v>
      </c>
      <c r="F51" s="7">
        <v>79435.509999999995</v>
      </c>
      <c r="G51" s="8">
        <v>80633.039999999994</v>
      </c>
      <c r="H51" s="7">
        <v>0</v>
      </c>
      <c r="I51" s="7" t="s">
        <v>8</v>
      </c>
      <c r="J51" s="7">
        <v>0</v>
      </c>
    </row>
    <row r="52" spans="1:10" ht="15" customHeight="1" x14ac:dyDescent="0.25">
      <c r="A52" s="5">
        <v>46151</v>
      </c>
      <c r="B52" s="6">
        <v>3.5833333333333801</v>
      </c>
      <c r="C52" s="7">
        <v>49</v>
      </c>
      <c r="D52" s="7">
        <v>80345.460000000006</v>
      </c>
      <c r="E52" s="7" t="s">
        <v>7</v>
      </c>
      <c r="F52" s="7">
        <v>79543.03</v>
      </c>
      <c r="G52" s="8">
        <v>80636.929999999993</v>
      </c>
      <c r="H52" s="7">
        <v>0</v>
      </c>
      <c r="I52" s="7" t="s">
        <v>8</v>
      </c>
      <c r="J52" s="7">
        <v>0</v>
      </c>
    </row>
    <row r="53" spans="1:10" ht="15" customHeight="1" x14ac:dyDescent="0.25">
      <c r="A53" s="5">
        <v>46151</v>
      </c>
      <c r="B53" s="6">
        <v>3.7500000000000502</v>
      </c>
      <c r="C53" s="7">
        <v>49</v>
      </c>
      <c r="D53" s="7">
        <v>80527.92</v>
      </c>
      <c r="E53" s="7" t="s">
        <v>7</v>
      </c>
      <c r="F53" s="7">
        <v>79955.47</v>
      </c>
      <c r="G53" s="8">
        <v>81649.53</v>
      </c>
      <c r="H53" s="7">
        <v>0</v>
      </c>
      <c r="I53" s="7" t="s">
        <v>8</v>
      </c>
      <c r="J53" s="7">
        <v>0</v>
      </c>
    </row>
    <row r="54" spans="1:10" ht="15" customHeight="1" x14ac:dyDescent="0.25">
      <c r="A54" s="5">
        <v>46151</v>
      </c>
      <c r="B54" s="6">
        <v>0.91666666666666663</v>
      </c>
      <c r="C54" s="7">
        <v>49</v>
      </c>
      <c r="D54" s="7">
        <v>80938.53</v>
      </c>
      <c r="E54" s="7" t="s">
        <v>7</v>
      </c>
      <c r="F54" s="7">
        <v>78995.509999999995</v>
      </c>
      <c r="G54" s="8">
        <v>81612.37</v>
      </c>
      <c r="H54" s="7">
        <v>0</v>
      </c>
      <c r="I54" s="7" t="s">
        <v>8</v>
      </c>
      <c r="J54" s="7">
        <v>0</v>
      </c>
    </row>
    <row r="55" spans="1:10" ht="15" customHeight="1" x14ac:dyDescent="0.25">
      <c r="A55" s="5">
        <v>46152</v>
      </c>
      <c r="B55" s="6">
        <v>3.0833333333333699</v>
      </c>
      <c r="C55" s="7">
        <v>43</v>
      </c>
      <c r="D55" s="7">
        <v>80678.399999999994</v>
      </c>
      <c r="E55" s="7" t="s">
        <v>9</v>
      </c>
      <c r="F55" s="7">
        <v>0</v>
      </c>
      <c r="G55" s="7">
        <v>0</v>
      </c>
      <c r="H55" s="7">
        <v>0</v>
      </c>
      <c r="I55" s="7">
        <v>0</v>
      </c>
      <c r="J55" s="7">
        <v>0</v>
      </c>
    </row>
    <row r="56" spans="1:10" ht="15" customHeight="1" x14ac:dyDescent="0.25">
      <c r="A56" s="5">
        <v>46152</v>
      </c>
      <c r="B56" s="6">
        <v>3.25000000000004</v>
      </c>
      <c r="C56" s="7">
        <v>65</v>
      </c>
      <c r="D56" s="7">
        <v>80775</v>
      </c>
      <c r="E56" s="7" t="s">
        <v>7</v>
      </c>
      <c r="F56" s="7">
        <v>80346.63</v>
      </c>
      <c r="G56" s="8">
        <v>81170.87</v>
      </c>
      <c r="H56" s="7">
        <v>0</v>
      </c>
      <c r="I56" s="7" t="s">
        <v>8</v>
      </c>
      <c r="J56" s="7">
        <v>0</v>
      </c>
    </row>
    <row r="57" spans="1:10" ht="15" customHeight="1" x14ac:dyDescent="0.25">
      <c r="A57" s="5">
        <v>46152</v>
      </c>
      <c r="B57" s="6">
        <v>3.41666666666671</v>
      </c>
      <c r="C57" s="7">
        <v>61</v>
      </c>
      <c r="D57" s="7">
        <v>80736.03</v>
      </c>
      <c r="E57" s="7" t="s">
        <v>7</v>
      </c>
      <c r="F57" s="7">
        <v>79998.22</v>
      </c>
      <c r="G57" s="8">
        <v>80981.69</v>
      </c>
      <c r="H57" s="7">
        <v>0</v>
      </c>
      <c r="I57" s="7" t="s">
        <v>8</v>
      </c>
      <c r="J57" s="7">
        <v>0</v>
      </c>
    </row>
    <row r="58" spans="1:10" ht="15" customHeight="1" x14ac:dyDescent="0.25">
      <c r="A58" s="5">
        <v>46152</v>
      </c>
      <c r="B58" s="6">
        <v>3.5833333333333801</v>
      </c>
      <c r="C58" s="7">
        <v>65</v>
      </c>
      <c r="D58" s="7">
        <v>80821.210000000006</v>
      </c>
      <c r="E58" s="7" t="s">
        <v>7</v>
      </c>
      <c r="F58" s="7">
        <v>80348.06</v>
      </c>
      <c r="G58" s="8">
        <v>81629.919999999998</v>
      </c>
      <c r="H58" s="7">
        <v>0</v>
      </c>
      <c r="I58" s="7" t="s">
        <v>8</v>
      </c>
      <c r="J58" s="7">
        <v>0</v>
      </c>
    </row>
    <row r="59" spans="1:10" ht="15" customHeight="1" x14ac:dyDescent="0.25">
      <c r="A59" s="5">
        <v>46152</v>
      </c>
      <c r="B59" s="6">
        <v>3.7500000000000502</v>
      </c>
      <c r="C59" s="7">
        <v>59</v>
      </c>
      <c r="D59" s="7">
        <v>81418.009999999995</v>
      </c>
      <c r="E59" s="7" t="s">
        <v>7</v>
      </c>
      <c r="F59" s="7">
        <v>80580.259999999995</v>
      </c>
      <c r="G59" s="8">
        <v>81623.100000000006</v>
      </c>
      <c r="H59" s="7">
        <v>0</v>
      </c>
      <c r="I59" s="7" t="s">
        <v>8</v>
      </c>
      <c r="J59" s="7">
        <v>0</v>
      </c>
    </row>
    <row r="60" spans="1:10" ht="15" customHeight="1" x14ac:dyDescent="0.25">
      <c r="A60" s="5">
        <v>46152</v>
      </c>
      <c r="B60" s="6">
        <v>0.91666666666666663</v>
      </c>
      <c r="C60" s="7">
        <v>63</v>
      </c>
      <c r="D60" s="7">
        <v>81437.83</v>
      </c>
      <c r="E60" s="7" t="s">
        <v>7</v>
      </c>
      <c r="F60" s="7">
        <v>80580.23</v>
      </c>
      <c r="G60" s="8">
        <v>81623.09</v>
      </c>
      <c r="H60" s="7">
        <v>0</v>
      </c>
      <c r="I60" s="7" t="s">
        <v>8</v>
      </c>
      <c r="J60" s="7">
        <v>0</v>
      </c>
    </row>
    <row r="61" spans="1:10" ht="15" customHeight="1" x14ac:dyDescent="0.25">
      <c r="A61" s="5">
        <v>46153</v>
      </c>
      <c r="B61" s="6">
        <v>3.0833333333333699</v>
      </c>
      <c r="C61" s="7">
        <v>65</v>
      </c>
      <c r="D61" s="7">
        <v>82210.070000000007</v>
      </c>
      <c r="E61" s="7" t="s">
        <v>7</v>
      </c>
      <c r="F61" s="9">
        <v>79026.929999999993</v>
      </c>
      <c r="G61" s="7" t="s">
        <v>12</v>
      </c>
      <c r="H61" s="7">
        <v>0</v>
      </c>
      <c r="I61" s="7">
        <v>0</v>
      </c>
      <c r="J61" s="7" t="s">
        <v>14</v>
      </c>
    </row>
    <row r="62" spans="1:10" ht="15" customHeight="1" x14ac:dyDescent="0.25">
      <c r="A62" s="5">
        <v>46153</v>
      </c>
      <c r="B62" s="6">
        <v>3.25000000000004</v>
      </c>
      <c r="C62" s="7">
        <v>65</v>
      </c>
      <c r="D62" s="7">
        <v>80736.009999999995</v>
      </c>
      <c r="E62" s="7" t="s">
        <v>7</v>
      </c>
      <c r="F62" s="9">
        <v>80023.520000000004</v>
      </c>
      <c r="G62" s="7">
        <v>82388.259999999995</v>
      </c>
      <c r="H62" s="7">
        <v>0</v>
      </c>
      <c r="I62" s="7">
        <v>0</v>
      </c>
      <c r="J62" s="7" t="s">
        <v>14</v>
      </c>
    </row>
    <row r="63" spans="1:10" ht="15" customHeight="1" x14ac:dyDescent="0.25">
      <c r="A63" s="5">
        <v>46153</v>
      </c>
      <c r="B63" s="6">
        <v>3.41666666666671</v>
      </c>
      <c r="C63" s="7">
        <v>55</v>
      </c>
      <c r="D63" s="7">
        <v>80740.399999999994</v>
      </c>
      <c r="E63" s="7" t="s">
        <v>9</v>
      </c>
      <c r="F63" s="7">
        <v>0</v>
      </c>
      <c r="G63" s="7">
        <v>0</v>
      </c>
      <c r="H63" s="7">
        <v>0</v>
      </c>
      <c r="I63" s="7">
        <v>0</v>
      </c>
      <c r="J63" s="7">
        <v>0</v>
      </c>
    </row>
    <row r="64" spans="1:10" ht="15" customHeight="1" x14ac:dyDescent="0.25">
      <c r="A64" s="5">
        <v>46153</v>
      </c>
      <c r="B64" s="6">
        <v>3.5833333333333801</v>
      </c>
      <c r="C64" s="7">
        <v>68</v>
      </c>
      <c r="D64" s="7">
        <v>81196.94</v>
      </c>
      <c r="E64" s="7" t="s">
        <v>7</v>
      </c>
      <c r="F64" s="9">
        <v>80435.199999999997</v>
      </c>
      <c r="G64" s="7">
        <v>82385.69</v>
      </c>
      <c r="H64" s="7">
        <v>0</v>
      </c>
      <c r="I64" s="7">
        <v>0</v>
      </c>
      <c r="J64" s="7" t="s">
        <v>14</v>
      </c>
    </row>
    <row r="65" spans="1:10" ht="15" customHeight="1" x14ac:dyDescent="0.25">
      <c r="A65" s="5">
        <v>46153</v>
      </c>
      <c r="B65" s="6">
        <v>3.7500000000000502</v>
      </c>
      <c r="C65" s="7">
        <v>66</v>
      </c>
      <c r="D65" s="7">
        <v>81445.899999999994</v>
      </c>
      <c r="E65" s="7" t="s">
        <v>7</v>
      </c>
      <c r="F65" s="9">
        <v>80309.2</v>
      </c>
      <c r="G65" s="7">
        <v>82380.88</v>
      </c>
      <c r="H65" s="7">
        <v>0</v>
      </c>
      <c r="I65" s="7">
        <v>0</v>
      </c>
      <c r="J65" s="7" t="s">
        <v>14</v>
      </c>
    </row>
    <row r="66" spans="1:10" ht="15" customHeight="1" x14ac:dyDescent="0.25">
      <c r="A66" s="5">
        <v>46153</v>
      </c>
      <c r="B66" s="6">
        <v>0.91666666666666663</v>
      </c>
      <c r="C66" s="7">
        <v>62</v>
      </c>
      <c r="D66" s="7">
        <v>81961.990000000005</v>
      </c>
      <c r="E66" s="7" t="s">
        <v>7</v>
      </c>
      <c r="F66" s="9">
        <v>80299</v>
      </c>
      <c r="G66" s="11">
        <v>82328.02</v>
      </c>
      <c r="H66" s="7">
        <v>0</v>
      </c>
      <c r="I66" s="7">
        <v>0</v>
      </c>
      <c r="J66" s="7" t="s">
        <v>14</v>
      </c>
    </row>
    <row r="67" spans="1:10" ht="15" customHeight="1" x14ac:dyDescent="0.25">
      <c r="A67" s="5">
        <v>46154</v>
      </c>
      <c r="B67" s="6">
        <v>3.0833333333333699</v>
      </c>
      <c r="C67" s="7">
        <v>62</v>
      </c>
      <c r="D67" s="7">
        <v>81745.649999999994</v>
      </c>
      <c r="E67" s="7" t="s">
        <v>7</v>
      </c>
      <c r="F67" s="9">
        <v>80278.14</v>
      </c>
      <c r="G67" s="7">
        <v>81895.08</v>
      </c>
      <c r="H67" s="7">
        <v>0</v>
      </c>
      <c r="I67" s="7">
        <v>0</v>
      </c>
      <c r="J67" s="7" t="s">
        <v>14</v>
      </c>
    </row>
    <row r="68" spans="1:10" ht="15" customHeight="1" x14ac:dyDescent="0.25">
      <c r="A68" s="5">
        <v>46154</v>
      </c>
      <c r="B68" s="6">
        <v>3.25000000000004</v>
      </c>
      <c r="C68" s="7">
        <v>66</v>
      </c>
      <c r="D68" s="7">
        <v>81058.8</v>
      </c>
      <c r="E68" s="7" t="s">
        <v>7</v>
      </c>
      <c r="F68" s="9">
        <v>80066.73</v>
      </c>
      <c r="G68" s="7">
        <v>82027.34</v>
      </c>
      <c r="H68" s="7">
        <v>0</v>
      </c>
      <c r="I68" s="7">
        <v>0</v>
      </c>
      <c r="J68" s="7" t="s">
        <v>14</v>
      </c>
    </row>
    <row r="69" spans="1:10" ht="15" customHeight="1" x14ac:dyDescent="0.25">
      <c r="A69" s="5">
        <v>46154</v>
      </c>
      <c r="B69" s="6">
        <v>3.41666666666671</v>
      </c>
      <c r="C69" s="7">
        <v>52</v>
      </c>
      <c r="D69" s="7">
        <v>80865.399999999994</v>
      </c>
      <c r="E69" s="7" t="s">
        <v>7</v>
      </c>
      <c r="F69" s="9">
        <v>80190.3</v>
      </c>
      <c r="G69" s="7">
        <v>81188.13</v>
      </c>
      <c r="H69" s="7">
        <v>0</v>
      </c>
      <c r="I69" s="7">
        <v>0</v>
      </c>
      <c r="J69" s="7" t="s">
        <v>14</v>
      </c>
    </row>
    <row r="70" spans="1:10" ht="15" customHeight="1" x14ac:dyDescent="0.25">
      <c r="A70" s="5">
        <v>46154</v>
      </c>
      <c r="B70" s="6">
        <v>3.5833333333333801</v>
      </c>
      <c r="C70" s="7">
        <v>58</v>
      </c>
      <c r="D70" s="7">
        <v>80784.87</v>
      </c>
      <c r="E70" s="7" t="s">
        <v>7</v>
      </c>
      <c r="F70" s="12">
        <v>80075.039999999994</v>
      </c>
      <c r="G70" s="13">
        <v>81236.539999999994</v>
      </c>
      <c r="H70" s="7">
        <v>0</v>
      </c>
      <c r="I70" s="7">
        <v>0</v>
      </c>
      <c r="J70" s="9" t="s">
        <v>14</v>
      </c>
    </row>
    <row r="71" spans="1:10" ht="15" customHeight="1" x14ac:dyDescent="0.25">
      <c r="A71" s="5">
        <v>46154</v>
      </c>
      <c r="B71" s="6">
        <v>3.7500000000000502</v>
      </c>
      <c r="C71" s="7">
        <v>49</v>
      </c>
      <c r="D71" s="7">
        <v>81236.539999999994</v>
      </c>
      <c r="E71" s="7" t="s">
        <v>9</v>
      </c>
      <c r="F71" s="7">
        <v>0</v>
      </c>
      <c r="G71" s="7">
        <v>0</v>
      </c>
      <c r="H71" s="7">
        <v>0</v>
      </c>
      <c r="I71" s="7">
        <v>0</v>
      </c>
      <c r="J71" s="7">
        <v>0</v>
      </c>
    </row>
    <row r="72" spans="1:10" ht="15" customHeight="1" x14ac:dyDescent="0.25">
      <c r="A72" s="5">
        <v>46154</v>
      </c>
      <c r="B72" s="6">
        <v>0.91666666666666663</v>
      </c>
      <c r="C72" s="7">
        <v>58</v>
      </c>
      <c r="D72" s="7">
        <v>80834.64</v>
      </c>
      <c r="E72" s="7" t="s">
        <v>7</v>
      </c>
      <c r="F72" s="10" t="s">
        <v>12</v>
      </c>
      <c r="G72" s="7">
        <v>81272.240000000005</v>
      </c>
      <c r="H72" s="7">
        <v>0</v>
      </c>
      <c r="I72" s="7">
        <v>0</v>
      </c>
      <c r="J72" s="7" t="s">
        <v>14</v>
      </c>
    </row>
    <row r="73" spans="1:10" ht="15" customHeight="1" x14ac:dyDescent="0.25">
      <c r="A73" s="5">
        <v>46155</v>
      </c>
      <c r="B73" s="6">
        <v>3.0833333333333699</v>
      </c>
      <c r="C73" s="7">
        <v>54</v>
      </c>
      <c r="D73" s="7">
        <v>80504.47</v>
      </c>
      <c r="E73" s="7" t="s">
        <v>7</v>
      </c>
      <c r="F73" s="7">
        <v>79670.990000000005</v>
      </c>
      <c r="G73" s="8">
        <v>80934.34</v>
      </c>
      <c r="H73" s="7">
        <v>0</v>
      </c>
      <c r="I73" s="7" t="s">
        <v>8</v>
      </c>
      <c r="J73" s="7">
        <v>0</v>
      </c>
    </row>
    <row r="74" spans="1:10" ht="15" customHeight="1" x14ac:dyDescent="0.25">
      <c r="A74" s="5">
        <v>46155</v>
      </c>
      <c r="B74" s="6">
        <v>3.25000000000004</v>
      </c>
      <c r="C74" s="7">
        <v>41</v>
      </c>
      <c r="D74" s="7">
        <v>81249.990000000005</v>
      </c>
      <c r="E74" s="7" t="s">
        <v>9</v>
      </c>
      <c r="F74" s="7">
        <v>0</v>
      </c>
      <c r="G74" s="7">
        <v>0</v>
      </c>
      <c r="H74" s="7">
        <v>0</v>
      </c>
      <c r="I74" s="7">
        <v>0</v>
      </c>
      <c r="J74" s="7">
        <v>0</v>
      </c>
    </row>
    <row r="75" spans="1:10" ht="15" customHeight="1" x14ac:dyDescent="0.25">
      <c r="A75" s="5">
        <v>46155</v>
      </c>
      <c r="B75" s="6">
        <v>3.41666666666671</v>
      </c>
      <c r="C75" s="7">
        <v>52</v>
      </c>
      <c r="D75" s="7">
        <v>81026.92</v>
      </c>
      <c r="E75" s="7" t="s">
        <v>7</v>
      </c>
      <c r="F75" s="9">
        <v>80194.429999999993</v>
      </c>
      <c r="G75" s="7">
        <v>82025.679999999993</v>
      </c>
      <c r="H75" s="7">
        <v>0</v>
      </c>
      <c r="I75" s="7">
        <v>0</v>
      </c>
      <c r="J75" s="7" t="s">
        <v>14</v>
      </c>
    </row>
    <row r="76" spans="1:10" ht="15" customHeight="1" x14ac:dyDescent="0.25">
      <c r="A76" s="5">
        <v>46155</v>
      </c>
      <c r="B76" s="6">
        <v>3.5833333333333801</v>
      </c>
      <c r="C76" s="7">
        <v>47</v>
      </c>
      <c r="D76" s="7">
        <v>80501.22</v>
      </c>
      <c r="E76" s="7" t="s">
        <v>7</v>
      </c>
      <c r="F76" s="9">
        <v>79666.8</v>
      </c>
      <c r="G76" s="7">
        <v>82036.34</v>
      </c>
      <c r="H76" s="7">
        <v>0</v>
      </c>
      <c r="I76" s="7">
        <v>0</v>
      </c>
      <c r="J76" s="7" t="s">
        <v>14</v>
      </c>
    </row>
    <row r="77" spans="1:10" ht="15" customHeight="1" x14ac:dyDescent="0.25">
      <c r="A77" s="5">
        <v>46155</v>
      </c>
      <c r="B77" s="6">
        <v>3.7500000000000502</v>
      </c>
      <c r="C77" s="7">
        <v>37</v>
      </c>
      <c r="D77" s="7">
        <v>78827.210000000006</v>
      </c>
      <c r="E77" s="7" t="s">
        <v>9</v>
      </c>
      <c r="F77" s="7">
        <v>0</v>
      </c>
      <c r="G77" s="7">
        <v>0</v>
      </c>
      <c r="H77" s="7">
        <v>0</v>
      </c>
      <c r="I77" s="7">
        <v>0</v>
      </c>
      <c r="J77" s="7">
        <v>0</v>
      </c>
    </row>
    <row r="78" spans="1:10" ht="15" customHeight="1" x14ac:dyDescent="0.25">
      <c r="A78" s="5">
        <v>46155</v>
      </c>
      <c r="B78" s="6">
        <v>0.91666666666666663</v>
      </c>
      <c r="C78" s="7">
        <v>49</v>
      </c>
      <c r="D78" s="7">
        <v>79642.41</v>
      </c>
      <c r="E78" s="7" t="s">
        <v>9</v>
      </c>
      <c r="F78" s="7">
        <v>0</v>
      </c>
      <c r="G78" s="7">
        <v>0</v>
      </c>
      <c r="H78" s="7">
        <v>0</v>
      </c>
      <c r="I78" s="7">
        <v>0</v>
      </c>
      <c r="J78" s="7">
        <v>0</v>
      </c>
    </row>
    <row r="79" spans="1:10" ht="15" customHeight="1" x14ac:dyDescent="0.25">
      <c r="A79" s="5">
        <v>46156</v>
      </c>
      <c r="B79" s="6">
        <v>3.0833333333333699</v>
      </c>
      <c r="C79" s="7">
        <v>40</v>
      </c>
      <c r="D79" s="7">
        <v>79313.61</v>
      </c>
      <c r="E79" s="7" t="s">
        <v>9</v>
      </c>
      <c r="F79" s="7">
        <v>0</v>
      </c>
      <c r="G79" s="7">
        <v>0</v>
      </c>
      <c r="H79" s="7">
        <v>0</v>
      </c>
      <c r="I79" s="7">
        <v>0</v>
      </c>
      <c r="J79" s="7">
        <v>0</v>
      </c>
    </row>
    <row r="80" spans="1:10" ht="15" customHeight="1" x14ac:dyDescent="0.25">
      <c r="A80" s="5">
        <v>46156</v>
      </c>
      <c r="B80" s="6">
        <v>3.25000000000004</v>
      </c>
      <c r="C80" s="7">
        <v>47</v>
      </c>
      <c r="D80" s="7">
        <v>79044.850000000006</v>
      </c>
      <c r="E80" s="7" t="s">
        <v>9</v>
      </c>
      <c r="F80" s="7">
        <v>0</v>
      </c>
      <c r="G80" s="7">
        <v>0</v>
      </c>
      <c r="H80" s="7">
        <v>0</v>
      </c>
      <c r="I80" s="7">
        <v>0</v>
      </c>
      <c r="J80" s="7">
        <v>0</v>
      </c>
    </row>
    <row r="81" spans="1:10" ht="15" customHeight="1" x14ac:dyDescent="0.25">
      <c r="A81" s="5">
        <v>46156</v>
      </c>
      <c r="B81" s="6">
        <v>3.41666666666671</v>
      </c>
      <c r="C81" s="7">
        <v>48</v>
      </c>
      <c r="D81" s="7">
        <v>79745.98</v>
      </c>
      <c r="E81" s="7" t="s">
        <v>10</v>
      </c>
      <c r="F81" s="9">
        <v>80283.48</v>
      </c>
      <c r="G81" s="7">
        <v>78875.12</v>
      </c>
      <c r="H81" s="7">
        <v>0</v>
      </c>
      <c r="I81" s="7">
        <v>0</v>
      </c>
      <c r="J81" s="7" t="s">
        <v>14</v>
      </c>
    </row>
    <row r="82" spans="1:10" ht="15" customHeight="1" x14ac:dyDescent="0.25">
      <c r="A82" s="5">
        <v>46156</v>
      </c>
      <c r="B82" s="6">
        <v>3.5833333333333801</v>
      </c>
      <c r="C82" s="7">
        <v>48</v>
      </c>
      <c r="D82" s="7">
        <v>79258.27</v>
      </c>
      <c r="E82" s="7" t="s">
        <v>10</v>
      </c>
      <c r="F82" s="9">
        <v>81550.649999999994</v>
      </c>
      <c r="G82" s="7">
        <v>78868.94</v>
      </c>
      <c r="H82" s="7">
        <v>0</v>
      </c>
      <c r="I82" s="7">
        <v>0</v>
      </c>
      <c r="J82" s="7" t="s">
        <v>14</v>
      </c>
    </row>
    <row r="83" spans="1:10" ht="15" customHeight="1" x14ac:dyDescent="0.25">
      <c r="A83" s="5">
        <v>46156</v>
      </c>
      <c r="B83" s="6">
        <v>3.7500000000000502</v>
      </c>
      <c r="C83" s="7">
        <v>50</v>
      </c>
      <c r="D83" s="7">
        <v>81301.23</v>
      </c>
      <c r="E83" s="7" t="s">
        <v>9</v>
      </c>
      <c r="F83" s="7">
        <v>0</v>
      </c>
      <c r="G83" s="7">
        <v>0</v>
      </c>
      <c r="H83" s="7">
        <v>0</v>
      </c>
      <c r="I83" s="7">
        <v>0</v>
      </c>
      <c r="J83" s="7">
        <v>0</v>
      </c>
    </row>
    <row r="84" spans="1:10" ht="15" customHeight="1" x14ac:dyDescent="0.25">
      <c r="A84" s="5">
        <v>46156</v>
      </c>
      <c r="B84" s="6">
        <v>0.91666666666666663</v>
      </c>
      <c r="C84" s="7">
        <v>68</v>
      </c>
      <c r="D84" s="7">
        <v>81419.740000000005</v>
      </c>
      <c r="E84" s="7" t="s">
        <v>7</v>
      </c>
      <c r="F84" s="9">
        <v>80781.73</v>
      </c>
      <c r="G84" s="7">
        <v>81998.850000000006</v>
      </c>
      <c r="H84" s="7">
        <v>0</v>
      </c>
      <c r="I84" s="7">
        <v>0</v>
      </c>
      <c r="J84" s="7" t="s">
        <v>14</v>
      </c>
    </row>
    <row r="85" spans="1:10" ht="15" customHeight="1" x14ac:dyDescent="0.25">
      <c r="A85" s="5">
        <v>46157</v>
      </c>
      <c r="B85" s="6">
        <v>3.0833333333333699</v>
      </c>
      <c r="C85" s="7">
        <v>57</v>
      </c>
      <c r="D85" s="7">
        <v>81089.990000000005</v>
      </c>
      <c r="E85" s="7" t="s">
        <v>7</v>
      </c>
      <c r="F85" s="9">
        <v>78492.03</v>
      </c>
      <c r="G85" s="7">
        <v>81414.5</v>
      </c>
      <c r="H85" s="7">
        <v>0</v>
      </c>
      <c r="I85" s="7">
        <v>0</v>
      </c>
      <c r="J85" s="7" t="s">
        <v>14</v>
      </c>
    </row>
    <row r="86" spans="1:10" ht="15" customHeight="1" x14ac:dyDescent="0.25">
      <c r="A86" s="5">
        <v>46157</v>
      </c>
      <c r="B86" s="6">
        <v>3.25000000000004</v>
      </c>
      <c r="C86" s="7">
        <v>63</v>
      </c>
      <c r="D86" s="7">
        <v>81059.149999999994</v>
      </c>
      <c r="E86" s="7" t="s">
        <v>7</v>
      </c>
      <c r="F86" s="9">
        <v>80489.72</v>
      </c>
      <c r="G86" s="7">
        <v>80489.72</v>
      </c>
      <c r="H86" s="7">
        <v>0</v>
      </c>
      <c r="I86" s="7">
        <v>0</v>
      </c>
      <c r="J86" s="7" t="s">
        <v>14</v>
      </c>
    </row>
    <row r="87" spans="1:10" ht="15" customHeight="1" x14ac:dyDescent="0.25">
      <c r="A87" s="5">
        <v>46157</v>
      </c>
      <c r="B87" s="6">
        <v>3.41666666666671</v>
      </c>
      <c r="C87" s="7">
        <v>65</v>
      </c>
      <c r="D87" s="7">
        <v>80814.880000000005</v>
      </c>
      <c r="E87" s="7" t="s">
        <v>7</v>
      </c>
      <c r="F87" s="9">
        <v>79983.08</v>
      </c>
      <c r="G87" s="7">
        <v>81969.83</v>
      </c>
      <c r="H87" s="7">
        <v>0</v>
      </c>
      <c r="I87" s="7">
        <v>0</v>
      </c>
      <c r="J87" s="7" t="s">
        <v>14</v>
      </c>
    </row>
    <row r="88" spans="1:10" ht="15" customHeight="1" x14ac:dyDescent="0.25">
      <c r="A88" s="5">
        <v>46157</v>
      </c>
      <c r="B88" s="6">
        <v>3.5833333333333801</v>
      </c>
      <c r="C88" s="7">
        <v>61</v>
      </c>
      <c r="D88" s="7">
        <v>80628.53</v>
      </c>
      <c r="E88" s="7" t="s">
        <v>7</v>
      </c>
      <c r="F88" s="9">
        <v>79991.820000000007</v>
      </c>
      <c r="G88" s="7">
        <v>80916.789999999994</v>
      </c>
      <c r="H88" s="7">
        <v>0</v>
      </c>
      <c r="I88" s="7">
        <v>0</v>
      </c>
      <c r="J88" s="7" t="s">
        <v>14</v>
      </c>
    </row>
    <row r="89" spans="1:10" ht="15" customHeight="1" x14ac:dyDescent="0.25">
      <c r="A89" s="5">
        <v>46157</v>
      </c>
      <c r="B89" s="6">
        <v>3.7500000000000502</v>
      </c>
      <c r="C89" s="7">
        <v>45</v>
      </c>
      <c r="D89" s="7">
        <v>79150.27</v>
      </c>
      <c r="E89" s="7" t="s">
        <v>10</v>
      </c>
      <c r="F89" s="7">
        <v>82382.789999999994</v>
      </c>
      <c r="G89" s="8">
        <v>78852.41</v>
      </c>
      <c r="H89" s="7">
        <v>0</v>
      </c>
      <c r="I89" s="7" t="s">
        <v>8</v>
      </c>
      <c r="J89" s="7">
        <v>0</v>
      </c>
    </row>
    <row r="90" spans="1:10" ht="15" customHeight="1" x14ac:dyDescent="0.25">
      <c r="A90" s="5">
        <v>46157</v>
      </c>
      <c r="B90" s="6">
        <v>0.91666666666666663</v>
      </c>
      <c r="C90" s="7">
        <v>38</v>
      </c>
      <c r="D90" s="7">
        <v>79146.5</v>
      </c>
      <c r="E90" s="7" t="s">
        <v>10</v>
      </c>
      <c r="F90" s="7">
        <v>79933.679999999993</v>
      </c>
      <c r="G90" s="8">
        <v>78789.100000000006</v>
      </c>
      <c r="H90" s="7">
        <v>0</v>
      </c>
      <c r="I90" s="7" t="s">
        <v>8</v>
      </c>
      <c r="J90" s="7">
        <v>0</v>
      </c>
    </row>
    <row r="91" spans="1:10" ht="15" customHeight="1" x14ac:dyDescent="0.25">
      <c r="A91" s="5">
        <v>46158</v>
      </c>
      <c r="B91" s="6">
        <v>3.0833333333333699</v>
      </c>
      <c r="C91" s="7">
        <v>42</v>
      </c>
      <c r="D91" s="7">
        <v>79113.210000000006</v>
      </c>
      <c r="E91" s="7" t="s">
        <v>10</v>
      </c>
      <c r="F91" s="7">
        <v>79903.87</v>
      </c>
      <c r="G91" s="8">
        <v>78776.429999999993</v>
      </c>
      <c r="H91" s="7">
        <v>0</v>
      </c>
      <c r="I91" s="7" t="s">
        <v>8</v>
      </c>
      <c r="J91" s="7">
        <v>0</v>
      </c>
    </row>
    <row r="92" spans="1:10" ht="15" customHeight="1" x14ac:dyDescent="0.25">
      <c r="A92" s="5">
        <v>46158</v>
      </c>
      <c r="B92" s="6">
        <v>3.25000000000004</v>
      </c>
      <c r="C92" s="7">
        <v>45</v>
      </c>
      <c r="D92" s="7">
        <v>79083.179999999993</v>
      </c>
      <c r="E92" s="7" t="s">
        <v>10</v>
      </c>
      <c r="F92" s="7">
        <v>79887.199999999997</v>
      </c>
      <c r="G92" s="8">
        <v>78767.83</v>
      </c>
      <c r="H92" s="7">
        <v>0</v>
      </c>
      <c r="I92" s="7" t="s">
        <v>8</v>
      </c>
      <c r="J92" s="7">
        <v>0</v>
      </c>
    </row>
    <row r="93" spans="1:10" ht="15" customHeight="1" x14ac:dyDescent="0.25">
      <c r="A93" s="5">
        <v>46158</v>
      </c>
      <c r="B93" s="6">
        <v>3.41666666666671</v>
      </c>
      <c r="C93" s="7">
        <v>47</v>
      </c>
      <c r="D93" s="7">
        <v>78369.77</v>
      </c>
      <c r="E93" s="7" t="s">
        <v>10</v>
      </c>
      <c r="F93" s="7">
        <v>78950.64</v>
      </c>
      <c r="G93" s="8">
        <v>78183.240000000005</v>
      </c>
      <c r="H93" s="7">
        <v>0</v>
      </c>
      <c r="I93" s="7" t="s">
        <v>8</v>
      </c>
      <c r="J93" s="7">
        <v>0</v>
      </c>
    </row>
    <row r="94" spans="1:10" ht="15" customHeight="1" x14ac:dyDescent="0.25">
      <c r="A94" s="5">
        <v>46158</v>
      </c>
      <c r="B94" s="6">
        <v>3.5833333333333801</v>
      </c>
      <c r="C94" s="7">
        <v>49</v>
      </c>
      <c r="D94" s="7">
        <v>78081.710000000006</v>
      </c>
      <c r="E94" s="7" t="s">
        <v>10</v>
      </c>
      <c r="F94" s="7">
        <v>78700.55</v>
      </c>
      <c r="G94" s="8">
        <v>77739.27</v>
      </c>
      <c r="H94" s="7">
        <v>0</v>
      </c>
      <c r="I94" s="7" t="s">
        <v>8</v>
      </c>
      <c r="J94" s="7">
        <v>0</v>
      </c>
    </row>
    <row r="95" spans="1:10" ht="15" customHeight="1" x14ac:dyDescent="0.25">
      <c r="A95" s="5">
        <v>46158</v>
      </c>
      <c r="B95" s="6">
        <v>3.7500000000000502</v>
      </c>
      <c r="C95" s="7">
        <v>47</v>
      </c>
      <c r="D95" s="7">
        <v>78238.67</v>
      </c>
      <c r="E95" s="7" t="s">
        <v>10</v>
      </c>
      <c r="F95" s="7">
        <v>78943.14</v>
      </c>
      <c r="G95" s="8">
        <v>77770.710000000006</v>
      </c>
      <c r="H95" s="7">
        <v>0</v>
      </c>
      <c r="I95" s="7" t="s">
        <v>8</v>
      </c>
      <c r="J95" s="7">
        <v>0</v>
      </c>
    </row>
    <row r="96" spans="1:10" ht="15" customHeight="1" x14ac:dyDescent="0.25">
      <c r="A96" s="5">
        <v>46158</v>
      </c>
      <c r="B96" s="6">
        <v>0.91666666666666663</v>
      </c>
      <c r="C96" s="7">
        <v>45</v>
      </c>
      <c r="D96" s="7">
        <v>78259.66</v>
      </c>
      <c r="E96" s="7" t="s">
        <v>10</v>
      </c>
      <c r="F96" s="7">
        <v>78933.91</v>
      </c>
      <c r="G96" s="8">
        <v>77779.28</v>
      </c>
      <c r="H96" s="7">
        <v>0</v>
      </c>
      <c r="I96" s="7" t="s">
        <v>8</v>
      </c>
      <c r="J96" s="7">
        <v>0</v>
      </c>
    </row>
    <row r="97" spans="1:10" ht="15" customHeight="1" x14ac:dyDescent="0.25">
      <c r="A97" s="5">
        <v>46159</v>
      </c>
      <c r="B97" s="6">
        <v>3.0833333333333699</v>
      </c>
      <c r="C97" s="7">
        <v>46</v>
      </c>
      <c r="D97" s="7">
        <v>78148.05</v>
      </c>
      <c r="E97" s="7" t="s">
        <v>10</v>
      </c>
      <c r="F97" s="7">
        <v>78642.740000000005</v>
      </c>
      <c r="G97" s="8">
        <v>77715.45</v>
      </c>
      <c r="H97" s="7">
        <v>0</v>
      </c>
      <c r="I97" s="7" t="s">
        <v>8</v>
      </c>
      <c r="J97" s="7">
        <v>0</v>
      </c>
    </row>
    <row r="98" spans="1:10" ht="15" customHeight="1" x14ac:dyDescent="0.25">
      <c r="A98" s="5">
        <v>46159</v>
      </c>
      <c r="B98" s="6">
        <v>3.25000000000004</v>
      </c>
      <c r="C98" s="7">
        <v>46</v>
      </c>
      <c r="D98" s="7">
        <v>78028.88</v>
      </c>
      <c r="E98" s="7" t="s">
        <v>10</v>
      </c>
      <c r="F98" s="7">
        <v>78633.759999999995</v>
      </c>
      <c r="G98" s="8">
        <v>77739.81</v>
      </c>
      <c r="H98" s="7">
        <v>0</v>
      </c>
      <c r="I98" s="7" t="s">
        <v>8</v>
      </c>
      <c r="J98" s="7">
        <v>0</v>
      </c>
    </row>
    <row r="99" spans="1:10" ht="15" customHeight="1" x14ac:dyDescent="0.25">
      <c r="A99" s="5">
        <v>46159</v>
      </c>
      <c r="B99" s="6">
        <v>3.41666666666671</v>
      </c>
      <c r="C99" s="7">
        <v>44</v>
      </c>
      <c r="D99" s="7">
        <v>78180.009999999995</v>
      </c>
      <c r="E99" s="7" t="s">
        <v>10</v>
      </c>
      <c r="F99" s="10" t="s">
        <v>12</v>
      </c>
      <c r="G99" s="8">
        <v>77737.63</v>
      </c>
      <c r="H99" s="7">
        <v>0</v>
      </c>
      <c r="I99" s="7" t="s">
        <v>8</v>
      </c>
      <c r="J99" s="7">
        <v>0</v>
      </c>
    </row>
    <row r="100" spans="1:10" ht="15" customHeight="1" x14ac:dyDescent="0.25">
      <c r="A100" s="5">
        <v>46159</v>
      </c>
      <c r="B100" s="6">
        <v>3.5833333333333801</v>
      </c>
      <c r="C100" s="7">
        <v>44</v>
      </c>
      <c r="D100" s="7">
        <v>78415.990000000005</v>
      </c>
      <c r="E100" s="7" t="s">
        <v>10</v>
      </c>
      <c r="F100" s="7">
        <v>78875.27</v>
      </c>
      <c r="G100" s="8">
        <v>78139.02</v>
      </c>
      <c r="H100" s="7">
        <v>0</v>
      </c>
      <c r="I100" s="7" t="s">
        <v>8</v>
      </c>
      <c r="J100" s="7">
        <v>0</v>
      </c>
    </row>
    <row r="101" spans="1:10" ht="15" customHeight="1" x14ac:dyDescent="0.25">
      <c r="A101" s="5">
        <v>46159</v>
      </c>
      <c r="B101" s="6">
        <v>3.7500000000000502</v>
      </c>
      <c r="C101" s="7">
        <v>44</v>
      </c>
      <c r="D101" s="7">
        <v>78051.41</v>
      </c>
      <c r="E101" s="7" t="s">
        <v>10</v>
      </c>
      <c r="F101" s="7">
        <v>76234.33</v>
      </c>
      <c r="G101" s="8">
        <v>78823.81</v>
      </c>
      <c r="H101" s="7">
        <v>0</v>
      </c>
      <c r="I101" s="7" t="s">
        <v>8</v>
      </c>
      <c r="J101" s="7">
        <v>0</v>
      </c>
    </row>
    <row r="102" spans="1:10" ht="15" customHeight="1" x14ac:dyDescent="0.25">
      <c r="A102" s="5">
        <v>46159</v>
      </c>
      <c r="B102" s="6">
        <v>0.91666666666666663</v>
      </c>
      <c r="C102" s="7">
        <v>46</v>
      </c>
      <c r="D102" s="7">
        <v>78415.3</v>
      </c>
      <c r="E102" s="7" t="s">
        <v>10</v>
      </c>
      <c r="F102" s="10" t="s">
        <v>12</v>
      </c>
      <c r="G102" s="8">
        <v>77790.070000000007</v>
      </c>
      <c r="H102" s="7">
        <v>0</v>
      </c>
      <c r="I102" s="7" t="s">
        <v>8</v>
      </c>
      <c r="J102" s="7">
        <v>0</v>
      </c>
    </row>
    <row r="103" spans="1:10" ht="15" customHeight="1" x14ac:dyDescent="0.25">
      <c r="A103" s="5">
        <v>46160</v>
      </c>
      <c r="B103" s="6">
        <v>3.0833333333333699</v>
      </c>
      <c r="C103" s="7">
        <v>68</v>
      </c>
      <c r="D103" s="7">
        <v>77457.67</v>
      </c>
      <c r="E103" s="7" t="s">
        <v>10</v>
      </c>
      <c r="F103" s="7">
        <v>78798.92</v>
      </c>
      <c r="G103" s="8">
        <v>76822.58</v>
      </c>
      <c r="H103" s="7">
        <v>0</v>
      </c>
      <c r="I103" s="7" t="s">
        <v>8</v>
      </c>
      <c r="J103" s="7">
        <v>0</v>
      </c>
    </row>
    <row r="104" spans="1:10" ht="15" customHeight="1" x14ac:dyDescent="0.25">
      <c r="A104" s="5">
        <v>46160</v>
      </c>
      <c r="B104" s="6">
        <v>3.25000000000004</v>
      </c>
      <c r="C104" s="7">
        <v>68</v>
      </c>
      <c r="D104" s="7">
        <v>76822.58</v>
      </c>
      <c r="E104" s="7" t="s">
        <v>10</v>
      </c>
      <c r="F104" s="7">
        <v>77674.649999999994</v>
      </c>
      <c r="G104" s="7" t="s">
        <v>12</v>
      </c>
      <c r="H104" s="7">
        <v>0</v>
      </c>
      <c r="I104" s="7" t="s">
        <v>8</v>
      </c>
      <c r="J104" s="7">
        <v>0</v>
      </c>
    </row>
    <row r="105" spans="1:10" ht="15" customHeight="1" x14ac:dyDescent="0.25">
      <c r="A105" s="5">
        <v>46160</v>
      </c>
      <c r="B105" s="6">
        <v>3.41666666666671</v>
      </c>
      <c r="C105" s="7">
        <v>68</v>
      </c>
      <c r="D105" s="7">
        <v>77073.69</v>
      </c>
      <c r="E105" s="7" t="s">
        <v>10</v>
      </c>
      <c r="F105" s="7">
        <v>77628.69</v>
      </c>
      <c r="G105" s="8">
        <v>76688.03</v>
      </c>
      <c r="H105" s="7">
        <v>0</v>
      </c>
      <c r="I105" s="7" t="s">
        <v>8</v>
      </c>
      <c r="J105" s="7">
        <v>0</v>
      </c>
    </row>
    <row r="106" spans="1:10" ht="15" customHeight="1" x14ac:dyDescent="0.25">
      <c r="A106" s="5">
        <v>46160</v>
      </c>
      <c r="B106" s="6">
        <v>3.5833333333333801</v>
      </c>
      <c r="C106" s="7">
        <v>66</v>
      </c>
      <c r="D106" s="7">
        <v>77285.83</v>
      </c>
      <c r="E106" s="7" t="s">
        <v>10</v>
      </c>
      <c r="F106" s="7">
        <v>77881.34</v>
      </c>
      <c r="G106" s="8">
        <v>76739.240000000005</v>
      </c>
      <c r="H106" s="7">
        <v>0</v>
      </c>
      <c r="I106" s="7" t="s">
        <v>8</v>
      </c>
      <c r="J106" s="7">
        <v>0</v>
      </c>
    </row>
    <row r="107" spans="1:10" ht="15" customHeight="1" x14ac:dyDescent="0.25">
      <c r="A107" s="5">
        <v>46160</v>
      </c>
      <c r="B107" s="6">
        <v>3.7500000000000502</v>
      </c>
      <c r="C107" s="7">
        <v>68</v>
      </c>
      <c r="D107" s="7">
        <v>76409.460000000006</v>
      </c>
      <c r="E107" s="7" t="s">
        <v>10</v>
      </c>
      <c r="F107" s="9">
        <v>78832.399999999994</v>
      </c>
      <c r="G107" s="7">
        <v>76155.03</v>
      </c>
      <c r="H107" s="7">
        <v>0</v>
      </c>
      <c r="I107" s="7">
        <v>0</v>
      </c>
      <c r="J107" s="7" t="s">
        <v>14</v>
      </c>
    </row>
    <row r="108" spans="1:10" ht="15" customHeight="1" x14ac:dyDescent="0.25">
      <c r="A108" s="5">
        <v>46160</v>
      </c>
      <c r="B108" s="6">
        <v>0.91666666666666663</v>
      </c>
      <c r="C108" s="7">
        <v>68</v>
      </c>
      <c r="D108" s="7">
        <v>76928</v>
      </c>
      <c r="E108" s="7" t="s">
        <v>10</v>
      </c>
      <c r="F108" s="9">
        <v>77923.3</v>
      </c>
      <c r="G108" s="7">
        <v>76155.28</v>
      </c>
      <c r="H108" s="7">
        <v>0</v>
      </c>
      <c r="I108" s="7">
        <v>0</v>
      </c>
      <c r="J108" s="7" t="s">
        <v>14</v>
      </c>
    </row>
  </sheetData>
  <phoneticPr fontId="2" type="noConversion"/>
  <conditionalFormatting sqref="G1:G1048576">
    <cfRule type="cellIs" dxfId="2" priority="5" operator="equal">
      <formula>"PUSTE"</formula>
    </cfRule>
  </conditionalFormatting>
  <conditionalFormatting sqref="I1:I1048576">
    <cfRule type="cellIs" dxfId="1" priority="7" operator="equal">
      <formula>"Z"</formula>
    </cfRule>
  </conditionalFormatting>
  <conditionalFormatting sqref="J71:J1048576 J1:J69">
    <cfRule type="cellIs" dxfId="0" priority="6" operator="equal">
      <formula>"S"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Dom</dc:creator>
  <cp:keywords/>
  <dc:description/>
  <cp:lastModifiedBy>Mariusz Jaworski</cp:lastModifiedBy>
  <cp:revision/>
  <dcterms:created xsi:type="dcterms:W3CDTF">2026-02-16T16:09:40Z</dcterms:created>
  <dcterms:modified xsi:type="dcterms:W3CDTF">2026-07-17T13:57:48Z</dcterms:modified>
  <cp:category/>
  <cp:contentStatus/>
</cp:coreProperties>
</file>