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m\Downloads\Nowy folder\"/>
    </mc:Choice>
  </mc:AlternateContent>
  <xr:revisionPtr revIDLastSave="0" documentId="13_ncr:1_{13C5F12D-B983-4E21-8045-BD992BD8DA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Sheet1!$B$111:$B$111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<sst xmlns="http://schemas.openxmlformats.org/spreadsheetml/2006/main" count="494" uniqueCount="21">
  <si>
    <t>Sata</t>
  </si>
  <si>
    <t>Godzina</t>
  </si>
  <si>
    <t>Siła</t>
  </si>
  <si>
    <t>Cena</t>
  </si>
  <si>
    <t>Wejscie</t>
  </si>
  <si>
    <t>SL</t>
  </si>
  <si>
    <t>TP</t>
  </si>
  <si>
    <t>SL LQ</t>
  </si>
  <si>
    <t>TP LQ</t>
  </si>
  <si>
    <t>Gra</t>
  </si>
  <si>
    <t>Zysk</t>
  </si>
  <si>
    <t>Strata</t>
  </si>
  <si>
    <t>Gra LQ</t>
  </si>
  <si>
    <t>Zysk LQ</t>
  </si>
  <si>
    <t>Strata LQ</t>
  </si>
  <si>
    <t>SHORT</t>
  </si>
  <si>
    <t>Z</t>
  </si>
  <si>
    <t>PUSTE</t>
  </si>
  <si>
    <t>LONG</t>
  </si>
  <si>
    <t>S</t>
  </si>
  <si>
    <t>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</si>
</sst>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0" fontId="0" fillId="0" borderId="0" xfId="0" applyNumberFormat="1"/>
    <xf numFmtId="0" fontId="1" fillId="2" borderId="2" xfId="0" applyFont="1" applyFill="1" applyBorder="1" applyAlignment="1">
      <alignment horizontal="center" vertical="center"/>
    </xf>
    <xf numFmtId="0" fontId="0" fillId="3" borderId="0" xfId="0" applyFill="1"/>
    <xf numFmtId="20" fontId="0" fillId="0" borderId="0" xfId="0" applyNumberFormat="1" applyAlignment="1">
      <alignment vertical="center"/>
    </xf>
    <xf numFmtId="164" fontId="0" fillId="0" borderId="0" xfId="0" applyNumberFormat="1"/>
    <xf numFmtId="164" fontId="0" fillId="0" borderId="0" xfId="0" applyNumberFormat="1" applyAlignment="1">
      <alignment vertical="center"/>
    </xf>
    <xf numFmtId="0" fontId="0" fillId="4" borderId="0" xfId="0" applyFill="1"/>
    <xf numFmtId="0" fontId="0" fillId="5" borderId="0" xfId="0" applyFill="1"/>
    <xf numFmtId="0" fontId="0" fillId="0" borderId="0" xfId="0" applyAlignment="1">
      <alignment wrapText="1"/>
    </xf>
    <xf numFmtId="0" fontId="0" fillId="6" borderId="0" xfId="0" applyFill="1"/>
  </cellXfs>
  <cellStyles count="1">
    <cellStyle name="Normalny" xfId="0" builtinId="0"/>
  </cellStyles>
  <dxfs count="26"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87"/>
  <sheetViews>
    <sheetView tabSelected="1" workbookViewId="0">
      <pane xSplit="1" topLeftCell="B1" activePane="topRight" state="frozen"/>
      <selection pane="topRight" activeCell="R4" sqref="R4"/>
    </sheetView>
  </sheetViews>
  <sheetFormatPr defaultRowHeight="15" customHeight="1" x14ac:dyDescent="0.25"/>
  <cols>
    <col min="1" max="1" width="19.5703125" style="6" bestFit="1" customWidth="1"/>
    <col min="2" max="2" width="10" customWidth="1"/>
    <col min="4" max="4" width="9.28515625" bestFit="1" customWidth="1"/>
    <col min="5" max="5" width="10.85546875" bestFit="1" customWidth="1"/>
    <col min="6" max="9" width="9.28515625" bestFit="1" customWidth="1"/>
  </cols>
  <sheetData>
    <row r="1" spans="1:15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7">
        <v>46174</v>
      </c>
      <c r="B2" s="5">
        <v>8.3333333333333329E-2</v>
      </c>
      <c r="C2">
        <v>48</v>
      </c>
      <c r="D2">
        <v>73674.39</v>
      </c>
      <c r="E2" t="s">
        <v>15</v>
      </c>
      <c r="F2">
        <v>74394.84</v>
      </c>
      <c r="G2" s="4">
        <v>72233.48</v>
      </c>
      <c r="H2">
        <v>74357.42</v>
      </c>
      <c r="I2" s="4">
        <v>73275.460000000006</v>
      </c>
      <c r="J2">
        <v>0</v>
      </c>
      <c r="K2" t="s">
        <v>16</v>
      </c>
      <c r="L2">
        <v>0</v>
      </c>
      <c r="M2">
        <v>0</v>
      </c>
      <c r="N2" t="s">
        <v>16</v>
      </c>
      <c r="O2">
        <v>0</v>
      </c>
    </row>
    <row r="3" spans="1:15" x14ac:dyDescent="0.25">
      <c r="A3" s="7">
        <v>46174</v>
      </c>
      <c r="B3" s="2">
        <v>0.25</v>
      </c>
      <c r="C3">
        <v>51</v>
      </c>
      <c r="D3">
        <v>73769.06</v>
      </c>
      <c r="E3" t="s">
        <v>15</v>
      </c>
      <c r="F3">
        <v>74440.570000000007</v>
      </c>
      <c r="G3" s="4">
        <v>72426.05</v>
      </c>
      <c r="H3">
        <v>74357.600000000006</v>
      </c>
      <c r="I3" s="4">
        <v>73310.22</v>
      </c>
      <c r="J3">
        <v>0</v>
      </c>
      <c r="K3" t="s">
        <v>16</v>
      </c>
      <c r="L3">
        <v>0</v>
      </c>
      <c r="M3">
        <v>0</v>
      </c>
      <c r="N3" t="s">
        <v>16</v>
      </c>
      <c r="O3">
        <v>0</v>
      </c>
    </row>
    <row r="4" spans="1:15" x14ac:dyDescent="0.25">
      <c r="A4" s="7">
        <v>46174</v>
      </c>
      <c r="B4" s="2">
        <v>0.41666666666666669</v>
      </c>
      <c r="C4">
        <v>42</v>
      </c>
      <c r="D4">
        <v>72818</v>
      </c>
      <c r="E4" t="s">
        <v>15</v>
      </c>
      <c r="F4">
        <v>73555.22</v>
      </c>
      <c r="G4" s="4">
        <v>71343.55</v>
      </c>
      <c r="H4">
        <v>74375.429999999993</v>
      </c>
      <c r="I4" s="4">
        <v>72589.48</v>
      </c>
      <c r="J4">
        <v>0</v>
      </c>
      <c r="K4" t="s">
        <v>16</v>
      </c>
      <c r="L4">
        <v>0</v>
      </c>
      <c r="M4">
        <v>0</v>
      </c>
      <c r="N4" t="s">
        <v>16</v>
      </c>
      <c r="O4">
        <v>0</v>
      </c>
    </row>
    <row r="5" spans="1:15" x14ac:dyDescent="0.25">
      <c r="A5" s="7">
        <v>46174</v>
      </c>
      <c r="B5" s="2">
        <v>0.58333333333333337</v>
      </c>
      <c r="C5">
        <v>63</v>
      </c>
      <c r="D5">
        <v>72479.990000000005</v>
      </c>
      <c r="E5" t="s">
        <v>15</v>
      </c>
      <c r="F5">
        <v>73261.98</v>
      </c>
      <c r="G5" s="4">
        <v>70916.009999999995</v>
      </c>
      <c r="H5">
        <v>73305.009999999995</v>
      </c>
      <c r="I5" t="s">
        <v>17</v>
      </c>
      <c r="J5">
        <v>0</v>
      </c>
      <c r="K5" t="s">
        <v>16</v>
      </c>
      <c r="L5">
        <v>0</v>
      </c>
      <c r="M5">
        <v>0</v>
      </c>
      <c r="N5">
        <v>0</v>
      </c>
      <c r="O5">
        <v>0</v>
      </c>
    </row>
    <row r="6" spans="1:15" ht="15" customHeight="1" x14ac:dyDescent="0.25">
      <c r="A6" s="7">
        <v>46174</v>
      </c>
      <c r="B6" s="2">
        <v>0.75</v>
      </c>
      <c r="C6">
        <v>60</v>
      </c>
      <c r="D6">
        <v>71129.62</v>
      </c>
      <c r="E6" t="s">
        <v>15</v>
      </c>
      <c r="F6">
        <v>72024.08</v>
      </c>
      <c r="G6" s="4">
        <v>69340.69</v>
      </c>
      <c r="H6">
        <v>74404.990000000005</v>
      </c>
      <c r="I6" t="s">
        <v>17</v>
      </c>
      <c r="J6">
        <v>0</v>
      </c>
      <c r="K6" t="s">
        <v>16</v>
      </c>
      <c r="L6">
        <v>0</v>
      </c>
      <c r="M6">
        <v>0</v>
      </c>
      <c r="N6">
        <v>0</v>
      </c>
      <c r="O6">
        <v>0</v>
      </c>
    </row>
    <row r="7" spans="1:15" ht="15" customHeight="1" x14ac:dyDescent="0.25">
      <c r="A7" s="7">
        <v>46174</v>
      </c>
      <c r="B7" s="2">
        <v>0.91666666666666663</v>
      </c>
      <c r="C7">
        <v>68</v>
      </c>
      <c r="D7">
        <v>71595.240000000005</v>
      </c>
      <c r="E7" t="s">
        <v>15</v>
      </c>
      <c r="F7">
        <v>72589.7</v>
      </c>
      <c r="G7" s="4">
        <v>69606.31</v>
      </c>
      <c r="H7">
        <v>72036.960000000006</v>
      </c>
      <c r="I7" s="4">
        <v>70783.14</v>
      </c>
      <c r="J7">
        <v>0</v>
      </c>
      <c r="K7" t="s">
        <v>16</v>
      </c>
      <c r="L7">
        <v>0</v>
      </c>
      <c r="M7">
        <v>0</v>
      </c>
      <c r="N7" t="s">
        <v>16</v>
      </c>
      <c r="O7">
        <v>0</v>
      </c>
    </row>
    <row r="8" spans="1:15" ht="15" customHeight="1" x14ac:dyDescent="0.25">
      <c r="A8" s="7">
        <v>46175</v>
      </c>
      <c r="B8" s="2">
        <v>8.3333333333333329E-2</v>
      </c>
      <c r="C8">
        <v>63</v>
      </c>
      <c r="D8">
        <v>71408.899999999994</v>
      </c>
      <c r="E8" t="s">
        <v>15</v>
      </c>
      <c r="F8">
        <v>72440.17</v>
      </c>
      <c r="G8" s="4">
        <v>69346.37</v>
      </c>
      <c r="H8">
        <v>71943.88</v>
      </c>
      <c r="I8" s="4">
        <v>70843.37</v>
      </c>
      <c r="J8">
        <v>0</v>
      </c>
      <c r="K8" t="s">
        <v>16</v>
      </c>
      <c r="L8">
        <v>0</v>
      </c>
      <c r="M8">
        <v>0</v>
      </c>
      <c r="N8" t="s">
        <v>16</v>
      </c>
      <c r="O8">
        <v>0</v>
      </c>
    </row>
    <row r="9" spans="1:15" ht="15" customHeight="1" x14ac:dyDescent="0.25">
      <c r="A9" s="7">
        <v>46175</v>
      </c>
      <c r="B9" s="2">
        <v>0.25</v>
      </c>
      <c r="C9">
        <v>71</v>
      </c>
      <c r="D9">
        <v>70953.69</v>
      </c>
      <c r="E9" t="s">
        <v>15</v>
      </c>
      <c r="F9">
        <v>72088.399999999994</v>
      </c>
      <c r="G9" s="4">
        <v>68684.28</v>
      </c>
      <c r="H9">
        <v>71663.320000000007</v>
      </c>
      <c r="I9" s="4">
        <v>70221.070000000007</v>
      </c>
      <c r="J9">
        <v>0</v>
      </c>
      <c r="K9" t="s">
        <v>16</v>
      </c>
      <c r="L9">
        <v>0</v>
      </c>
      <c r="M9">
        <v>0</v>
      </c>
      <c r="N9" t="s">
        <v>16</v>
      </c>
      <c r="O9">
        <v>0</v>
      </c>
    </row>
    <row r="10" spans="1:15" ht="15" customHeight="1" x14ac:dyDescent="0.25">
      <c r="A10" s="7">
        <v>46175</v>
      </c>
      <c r="B10" s="2">
        <v>0.41666666666666669</v>
      </c>
      <c r="C10">
        <v>71</v>
      </c>
      <c r="D10">
        <v>70118.42</v>
      </c>
      <c r="E10" t="s">
        <v>15</v>
      </c>
      <c r="F10">
        <v>71364.800000000003</v>
      </c>
      <c r="G10" s="4">
        <v>67625.66</v>
      </c>
      <c r="H10">
        <v>74471.149999999994</v>
      </c>
      <c r="I10" s="4">
        <v>69865.23</v>
      </c>
      <c r="J10">
        <v>0</v>
      </c>
      <c r="K10" t="s">
        <v>16</v>
      </c>
      <c r="L10">
        <v>0</v>
      </c>
      <c r="M10">
        <v>0</v>
      </c>
      <c r="N10" t="s">
        <v>16</v>
      </c>
      <c r="O10">
        <v>0</v>
      </c>
    </row>
    <row r="11" spans="1:15" ht="15" customHeight="1" x14ac:dyDescent="0.25">
      <c r="A11" s="7">
        <v>46175</v>
      </c>
      <c r="B11" s="2">
        <v>0.58333333333333337</v>
      </c>
      <c r="C11">
        <v>68</v>
      </c>
      <c r="D11">
        <v>69461.72</v>
      </c>
      <c r="E11" t="s">
        <v>15</v>
      </c>
      <c r="F11">
        <v>70754.2</v>
      </c>
      <c r="G11" s="4">
        <v>66876.759999999995</v>
      </c>
      <c r="H11">
        <v>70342.990000000005</v>
      </c>
      <c r="I11" t="s">
        <v>17</v>
      </c>
      <c r="J11">
        <v>0</v>
      </c>
      <c r="K11" t="s">
        <v>16</v>
      </c>
      <c r="L11">
        <v>0</v>
      </c>
      <c r="M11">
        <v>0</v>
      </c>
      <c r="N11">
        <v>0</v>
      </c>
      <c r="O11">
        <v>0</v>
      </c>
    </row>
    <row r="12" spans="1:15" ht="15" customHeight="1" x14ac:dyDescent="0.25">
      <c r="A12" s="7">
        <v>46175</v>
      </c>
      <c r="B12" s="2">
        <v>0.75</v>
      </c>
      <c r="C12">
        <v>64</v>
      </c>
      <c r="D12">
        <v>67304.28</v>
      </c>
      <c r="E12" t="s">
        <v>15</v>
      </c>
      <c r="F12">
        <v>68820.350000000006</v>
      </c>
      <c r="G12" s="4">
        <v>64272.15</v>
      </c>
      <c r="H12" t="s">
        <v>17</v>
      </c>
      <c r="I12" t="s">
        <v>17</v>
      </c>
      <c r="J12">
        <v>0</v>
      </c>
      <c r="K12" t="s">
        <v>16</v>
      </c>
      <c r="L12">
        <v>0</v>
      </c>
      <c r="M12">
        <v>0</v>
      </c>
      <c r="N12">
        <v>0</v>
      </c>
      <c r="O12">
        <v>0</v>
      </c>
    </row>
    <row r="13" spans="1:15" ht="15" customHeight="1" x14ac:dyDescent="0.25">
      <c r="A13" s="7">
        <v>46175</v>
      </c>
      <c r="B13" s="2">
        <v>0.91666666666666663</v>
      </c>
      <c r="C13">
        <v>68</v>
      </c>
      <c r="D13">
        <v>67315.14</v>
      </c>
      <c r="E13" t="s">
        <v>15</v>
      </c>
      <c r="F13">
        <v>68980.08</v>
      </c>
      <c r="G13" s="4">
        <v>63985.26</v>
      </c>
      <c r="H13" t="s">
        <v>17</v>
      </c>
      <c r="I13" s="4">
        <v>66593.5</v>
      </c>
      <c r="J13">
        <v>0</v>
      </c>
      <c r="K13" t="s">
        <v>16</v>
      </c>
      <c r="L13">
        <v>0</v>
      </c>
      <c r="M13">
        <v>0</v>
      </c>
      <c r="N13">
        <v>0</v>
      </c>
      <c r="O13">
        <v>0</v>
      </c>
    </row>
    <row r="14" spans="1:15" ht="15" customHeight="1" x14ac:dyDescent="0.25">
      <c r="A14" s="7">
        <v>46176</v>
      </c>
      <c r="B14" s="2">
        <v>1.0833333333333299</v>
      </c>
      <c r="C14">
        <v>68</v>
      </c>
      <c r="D14">
        <v>66760.83</v>
      </c>
      <c r="E14" t="s">
        <v>15</v>
      </c>
      <c r="F14">
        <v>68553.2</v>
      </c>
      <c r="G14" s="4">
        <v>63176.1</v>
      </c>
      <c r="H14" t="s">
        <v>17</v>
      </c>
      <c r="I14" s="4">
        <v>66404.86</v>
      </c>
      <c r="J14">
        <v>0</v>
      </c>
      <c r="K14" t="s">
        <v>16</v>
      </c>
      <c r="L14">
        <v>0</v>
      </c>
      <c r="M14">
        <v>0</v>
      </c>
      <c r="N14">
        <v>0</v>
      </c>
      <c r="O14">
        <v>0</v>
      </c>
    </row>
    <row r="15" spans="1:15" ht="15" customHeight="1" x14ac:dyDescent="0.25">
      <c r="A15" s="7">
        <v>46176</v>
      </c>
      <c r="B15" s="2">
        <v>1.25</v>
      </c>
      <c r="C15">
        <v>71</v>
      </c>
      <c r="D15">
        <v>65849.899999999994</v>
      </c>
      <c r="E15" t="s">
        <v>15</v>
      </c>
      <c r="F15">
        <v>67796.960000000006</v>
      </c>
      <c r="G15" s="4">
        <v>61955.78</v>
      </c>
      <c r="H15" t="s">
        <v>17</v>
      </c>
      <c r="I15" s="4">
        <v>65520.45</v>
      </c>
      <c r="J15">
        <v>0</v>
      </c>
      <c r="K15" t="s">
        <v>16</v>
      </c>
      <c r="L15">
        <v>0</v>
      </c>
      <c r="M15">
        <v>0</v>
      </c>
      <c r="N15">
        <v>0</v>
      </c>
      <c r="O15">
        <v>0</v>
      </c>
    </row>
    <row r="16" spans="1:15" ht="15" customHeight="1" x14ac:dyDescent="0.25">
      <c r="A16" s="7">
        <v>46176</v>
      </c>
      <c r="B16" s="2">
        <v>1.4166666666666601</v>
      </c>
      <c r="C16">
        <v>71</v>
      </c>
      <c r="D16">
        <v>67220.03</v>
      </c>
      <c r="E16" t="s">
        <v>15</v>
      </c>
      <c r="F16">
        <v>69272.52</v>
      </c>
      <c r="G16" s="4">
        <v>63115.05</v>
      </c>
      <c r="H16">
        <v>67985.87</v>
      </c>
      <c r="I16" s="4">
        <v>65625.429999999993</v>
      </c>
      <c r="J16">
        <v>0</v>
      </c>
      <c r="K16" t="s">
        <v>16</v>
      </c>
      <c r="L16">
        <v>0</v>
      </c>
      <c r="M16">
        <v>0</v>
      </c>
      <c r="N16" t="s">
        <v>16</v>
      </c>
      <c r="O16">
        <v>0</v>
      </c>
    </row>
    <row r="17" spans="1:15" ht="15" customHeight="1" x14ac:dyDescent="0.25">
      <c r="A17" s="7">
        <v>46176</v>
      </c>
      <c r="B17" s="2">
        <v>1.5833333333333299</v>
      </c>
      <c r="C17">
        <v>66</v>
      </c>
      <c r="D17">
        <v>67067.37</v>
      </c>
      <c r="E17" t="s">
        <v>15</v>
      </c>
      <c r="F17">
        <v>69114.52</v>
      </c>
      <c r="G17" s="4">
        <v>62973.06</v>
      </c>
      <c r="H17">
        <v>67884.86</v>
      </c>
      <c r="I17" s="4">
        <v>66798.570000000007</v>
      </c>
      <c r="J17">
        <v>0</v>
      </c>
      <c r="K17" t="s">
        <v>16</v>
      </c>
      <c r="L17">
        <v>0</v>
      </c>
      <c r="M17">
        <v>0</v>
      </c>
      <c r="N17" t="s">
        <v>16</v>
      </c>
      <c r="O17">
        <v>0</v>
      </c>
    </row>
    <row r="18" spans="1:15" ht="15" customHeight="1" x14ac:dyDescent="0.25">
      <c r="A18" s="7">
        <v>46176</v>
      </c>
      <c r="B18" s="2">
        <v>1.75</v>
      </c>
      <c r="C18">
        <v>68</v>
      </c>
      <c r="D18">
        <v>66076.009999999995</v>
      </c>
      <c r="E18" t="s">
        <v>15</v>
      </c>
      <c r="F18">
        <v>68126.509999999995</v>
      </c>
      <c r="G18" s="4">
        <v>61975.01</v>
      </c>
      <c r="H18" t="s">
        <v>17</v>
      </c>
      <c r="I18" s="4">
        <v>65687.070000000007</v>
      </c>
      <c r="J18">
        <v>0</v>
      </c>
      <c r="K18" t="s">
        <v>16</v>
      </c>
      <c r="L18">
        <v>0</v>
      </c>
      <c r="M18">
        <v>0</v>
      </c>
      <c r="N18" t="s">
        <v>16</v>
      </c>
      <c r="O18">
        <v>0</v>
      </c>
    </row>
    <row r="19" spans="1:15" ht="15" customHeight="1" x14ac:dyDescent="0.25">
      <c r="A19" s="7">
        <v>46176</v>
      </c>
      <c r="B19" s="2">
        <v>1.9166666666666601</v>
      </c>
      <c r="C19">
        <v>68</v>
      </c>
      <c r="D19">
        <v>65687.070000000007</v>
      </c>
      <c r="E19" t="s">
        <v>15</v>
      </c>
      <c r="F19">
        <v>67546.42</v>
      </c>
      <c r="G19" s="4">
        <v>61293.17</v>
      </c>
      <c r="H19" t="s">
        <v>17</v>
      </c>
      <c r="I19" t="s">
        <v>17</v>
      </c>
      <c r="J19">
        <v>0</v>
      </c>
      <c r="K19" t="s">
        <v>16</v>
      </c>
      <c r="L19">
        <v>0</v>
      </c>
      <c r="M19">
        <v>0</v>
      </c>
      <c r="N19">
        <v>0</v>
      </c>
      <c r="O19">
        <v>0</v>
      </c>
    </row>
    <row r="20" spans="1:15" ht="15" customHeight="1" x14ac:dyDescent="0.25">
      <c r="A20" s="7">
        <v>46177</v>
      </c>
      <c r="B20" s="2">
        <v>2.0833333333333499</v>
      </c>
      <c r="C20">
        <v>65</v>
      </c>
      <c r="D20">
        <v>64142.75</v>
      </c>
      <c r="E20" t="s">
        <v>15</v>
      </c>
      <c r="F20">
        <v>66251.149999999994</v>
      </c>
      <c r="G20" s="4">
        <v>59925.95</v>
      </c>
      <c r="H20" t="s">
        <v>17</v>
      </c>
      <c r="I20" t="s">
        <v>17</v>
      </c>
      <c r="J20">
        <v>0</v>
      </c>
      <c r="K20" t="s">
        <v>16</v>
      </c>
      <c r="L20">
        <v>0</v>
      </c>
      <c r="M20">
        <v>0</v>
      </c>
      <c r="N20">
        <v>0</v>
      </c>
      <c r="O20">
        <v>0</v>
      </c>
    </row>
    <row r="21" spans="1:15" ht="15" customHeight="1" x14ac:dyDescent="0.25">
      <c r="A21" s="7">
        <v>46177</v>
      </c>
      <c r="B21" s="2">
        <v>2.25000000000002</v>
      </c>
      <c r="C21">
        <v>69</v>
      </c>
      <c r="D21">
        <v>64363.49</v>
      </c>
      <c r="E21" t="s">
        <v>15</v>
      </c>
      <c r="F21">
        <v>66690.75</v>
      </c>
      <c r="G21" s="4">
        <v>59708.97</v>
      </c>
      <c r="H21" t="s">
        <v>17</v>
      </c>
      <c r="I21" s="4">
        <v>61609.3</v>
      </c>
      <c r="J21">
        <v>0</v>
      </c>
      <c r="K21" t="s">
        <v>16</v>
      </c>
      <c r="L21">
        <v>0</v>
      </c>
      <c r="M21">
        <v>0</v>
      </c>
      <c r="N21">
        <v>0</v>
      </c>
      <c r="O21">
        <v>0</v>
      </c>
    </row>
    <row r="22" spans="1:15" ht="15" customHeight="1" x14ac:dyDescent="0.25">
      <c r="A22" s="7">
        <v>46177</v>
      </c>
      <c r="B22" s="2">
        <v>2.4166666666666901</v>
      </c>
      <c r="C22">
        <v>64</v>
      </c>
      <c r="D22">
        <v>63603.15</v>
      </c>
      <c r="E22" t="s">
        <v>15</v>
      </c>
      <c r="F22">
        <v>65975.66</v>
      </c>
      <c r="G22" s="4">
        <v>58858.13</v>
      </c>
      <c r="H22" t="s">
        <v>17</v>
      </c>
      <c r="I22" s="4">
        <v>61613.69</v>
      </c>
      <c r="J22">
        <v>0</v>
      </c>
      <c r="K22">
        <v>0</v>
      </c>
      <c r="L22" t="s">
        <v>19</v>
      </c>
      <c r="M22">
        <v>0</v>
      </c>
      <c r="N22">
        <v>0</v>
      </c>
      <c r="O22">
        <v>0</v>
      </c>
    </row>
    <row r="23" spans="1:15" ht="15" customHeight="1" x14ac:dyDescent="0.25">
      <c r="A23" s="7">
        <v>46177</v>
      </c>
      <c r="B23" s="2">
        <v>2.5833333333333601</v>
      </c>
      <c r="C23">
        <v>66</v>
      </c>
      <c r="D23">
        <v>62545.99</v>
      </c>
      <c r="E23" t="s">
        <v>15</v>
      </c>
      <c r="F23">
        <v>64961.54</v>
      </c>
      <c r="G23" s="4">
        <v>57714.89</v>
      </c>
      <c r="H23" t="s">
        <v>17</v>
      </c>
      <c r="I23" s="4">
        <v>61617.87</v>
      </c>
      <c r="J23">
        <v>0</v>
      </c>
      <c r="K23">
        <v>0</v>
      </c>
      <c r="L23" t="s">
        <v>19</v>
      </c>
      <c r="M23">
        <v>0</v>
      </c>
      <c r="N23">
        <v>0</v>
      </c>
      <c r="O23">
        <v>0</v>
      </c>
    </row>
    <row r="24" spans="1:15" ht="15" customHeight="1" x14ac:dyDescent="0.25">
      <c r="A24" s="7">
        <v>46177</v>
      </c>
      <c r="B24" s="2">
        <v>2.7500000000000302</v>
      </c>
      <c r="C24">
        <v>68</v>
      </c>
      <c r="D24">
        <v>63896.17</v>
      </c>
      <c r="E24" t="s">
        <v>15</v>
      </c>
      <c r="F24">
        <v>66396.14</v>
      </c>
      <c r="G24" s="4">
        <v>58896.23</v>
      </c>
      <c r="H24">
        <v>64969.99</v>
      </c>
      <c r="I24" s="4">
        <v>61626.06</v>
      </c>
      <c r="J24">
        <v>0</v>
      </c>
      <c r="K24">
        <v>0</v>
      </c>
      <c r="L24" t="s">
        <v>19</v>
      </c>
      <c r="M24">
        <v>0</v>
      </c>
      <c r="N24" t="s">
        <v>16</v>
      </c>
      <c r="O24">
        <v>0</v>
      </c>
    </row>
    <row r="25" spans="1:15" ht="15" customHeight="1" x14ac:dyDescent="0.25">
      <c r="A25" s="7">
        <v>46177</v>
      </c>
      <c r="B25" s="2">
        <v>2.9166666666666998</v>
      </c>
      <c r="C25">
        <v>64</v>
      </c>
      <c r="D25">
        <v>63629.38</v>
      </c>
      <c r="E25" t="s">
        <v>15</v>
      </c>
      <c r="F25">
        <v>66169.17</v>
      </c>
      <c r="G25" s="4">
        <v>58549.79</v>
      </c>
      <c r="H25">
        <v>64677.48</v>
      </c>
      <c r="I25" s="4">
        <v>61629.919999999998</v>
      </c>
      <c r="J25">
        <v>0</v>
      </c>
      <c r="K25">
        <v>0</v>
      </c>
      <c r="L25" t="s">
        <v>19</v>
      </c>
      <c r="M25">
        <v>0</v>
      </c>
      <c r="N25" t="s">
        <v>16</v>
      </c>
      <c r="O25">
        <v>0</v>
      </c>
    </row>
    <row r="26" spans="1:15" ht="15" customHeight="1" x14ac:dyDescent="0.25">
      <c r="A26" s="7">
        <v>46178</v>
      </c>
      <c r="B26" s="2">
        <v>3.0833333333333699</v>
      </c>
      <c r="C26">
        <v>64</v>
      </c>
      <c r="D26">
        <v>63885.99</v>
      </c>
      <c r="E26" t="s">
        <v>15</v>
      </c>
      <c r="F26">
        <v>66247.91</v>
      </c>
      <c r="G26" s="4">
        <v>59162.15</v>
      </c>
      <c r="H26">
        <v>64944.04</v>
      </c>
      <c r="I26" s="4">
        <v>61612.67</v>
      </c>
      <c r="J26">
        <v>0</v>
      </c>
      <c r="K26" t="s">
        <v>16</v>
      </c>
      <c r="L26">
        <v>0</v>
      </c>
      <c r="M26">
        <v>0</v>
      </c>
      <c r="N26" t="s">
        <v>16</v>
      </c>
      <c r="O26">
        <v>0</v>
      </c>
    </row>
    <row r="27" spans="1:15" ht="15" customHeight="1" x14ac:dyDescent="0.25">
      <c r="A27" s="7">
        <v>46178</v>
      </c>
      <c r="B27" s="2">
        <v>3.25000000000004</v>
      </c>
      <c r="C27">
        <v>66</v>
      </c>
      <c r="D27">
        <v>62730</v>
      </c>
      <c r="E27" t="s">
        <v>15</v>
      </c>
      <c r="F27">
        <v>65083.85</v>
      </c>
      <c r="G27" s="4">
        <v>58022.3</v>
      </c>
      <c r="H27" t="s">
        <v>17</v>
      </c>
      <c r="I27" s="4">
        <v>62425.57</v>
      </c>
      <c r="J27">
        <v>0</v>
      </c>
      <c r="K27">
        <v>0</v>
      </c>
      <c r="L27" t="s">
        <v>19</v>
      </c>
      <c r="M27">
        <v>0</v>
      </c>
      <c r="N27">
        <v>0</v>
      </c>
      <c r="O27">
        <v>0</v>
      </c>
    </row>
    <row r="28" spans="1:15" ht="15" customHeight="1" x14ac:dyDescent="0.25">
      <c r="A28" s="7">
        <v>46178</v>
      </c>
      <c r="B28" s="2">
        <v>3.41666666666671</v>
      </c>
      <c r="C28">
        <v>71</v>
      </c>
      <c r="D28">
        <v>63115.99</v>
      </c>
      <c r="E28" t="s">
        <v>15</v>
      </c>
      <c r="F28">
        <v>65558.960000000006</v>
      </c>
      <c r="G28" s="4">
        <v>58230.06</v>
      </c>
      <c r="H28">
        <v>64159.28</v>
      </c>
      <c r="I28" s="4">
        <v>61362.98</v>
      </c>
      <c r="J28">
        <v>0</v>
      </c>
      <c r="K28">
        <v>0</v>
      </c>
      <c r="L28" t="s">
        <v>19</v>
      </c>
      <c r="M28">
        <v>0</v>
      </c>
      <c r="N28" t="s">
        <v>16</v>
      </c>
      <c r="O28">
        <v>0</v>
      </c>
    </row>
    <row r="29" spans="1:15" ht="15" customHeight="1" x14ac:dyDescent="0.25">
      <c r="A29" s="7">
        <v>46178</v>
      </c>
      <c r="B29" s="2">
        <v>3.5833333333333801</v>
      </c>
      <c r="C29">
        <v>66</v>
      </c>
      <c r="D29">
        <v>61964.99</v>
      </c>
      <c r="E29" t="s">
        <v>15</v>
      </c>
      <c r="F29">
        <v>64356.22</v>
      </c>
      <c r="G29" s="4">
        <v>57182.53</v>
      </c>
      <c r="H29" t="s">
        <v>17</v>
      </c>
      <c r="I29" s="4">
        <v>61357.96</v>
      </c>
      <c r="J29">
        <v>0</v>
      </c>
      <c r="K29">
        <v>0</v>
      </c>
      <c r="L29" t="s">
        <v>19</v>
      </c>
      <c r="M29">
        <v>0</v>
      </c>
      <c r="N29">
        <v>0</v>
      </c>
      <c r="O29">
        <v>0</v>
      </c>
    </row>
    <row r="30" spans="1:15" ht="15" customHeight="1" x14ac:dyDescent="0.25">
      <c r="A30" s="7">
        <v>46178</v>
      </c>
      <c r="B30" s="2">
        <v>3.7500000000000502</v>
      </c>
      <c r="C30">
        <v>68</v>
      </c>
      <c r="D30">
        <v>60438.01</v>
      </c>
      <c r="E30" t="s">
        <v>15</v>
      </c>
      <c r="F30" s="8">
        <v>62912.37</v>
      </c>
      <c r="G30">
        <v>55489.3</v>
      </c>
      <c r="H30" s="8">
        <v>61848.74</v>
      </c>
      <c r="I30" t="s">
        <v>17</v>
      </c>
      <c r="J30">
        <v>0</v>
      </c>
      <c r="K30">
        <v>0</v>
      </c>
      <c r="L30" t="s">
        <v>19</v>
      </c>
      <c r="M30">
        <v>0</v>
      </c>
      <c r="N30">
        <v>0</v>
      </c>
      <c r="O30">
        <v>0</v>
      </c>
    </row>
    <row r="31" spans="1:15" ht="15" customHeight="1" x14ac:dyDescent="0.25">
      <c r="A31" s="7">
        <v>46178</v>
      </c>
      <c r="B31" s="2">
        <v>0.91666666666666663</v>
      </c>
      <c r="C31">
        <v>68</v>
      </c>
      <c r="D31">
        <v>60300.24</v>
      </c>
      <c r="E31" t="s">
        <v>15</v>
      </c>
      <c r="F31" s="8">
        <v>62945.61</v>
      </c>
      <c r="G31">
        <v>55009.5</v>
      </c>
      <c r="H31" t="s">
        <v>17</v>
      </c>
      <c r="I31" s="9">
        <v>59387.51</v>
      </c>
      <c r="J31">
        <v>0</v>
      </c>
      <c r="K31">
        <v>0</v>
      </c>
      <c r="L31" t="s">
        <v>19</v>
      </c>
      <c r="M31">
        <v>0</v>
      </c>
      <c r="N31">
        <v>0</v>
      </c>
      <c r="O31">
        <v>0</v>
      </c>
    </row>
    <row r="32" spans="1:15" ht="15" customHeight="1" x14ac:dyDescent="0.25">
      <c r="A32" s="7">
        <v>46179</v>
      </c>
      <c r="B32" s="2">
        <v>3.0833333333333699</v>
      </c>
      <c r="C32">
        <v>68</v>
      </c>
      <c r="D32">
        <v>61056.47</v>
      </c>
      <c r="E32" t="s">
        <v>15</v>
      </c>
      <c r="F32" s="8">
        <v>63797.34</v>
      </c>
      <c r="G32">
        <v>55574.720000000001</v>
      </c>
      <c r="H32" t="s">
        <v>17</v>
      </c>
      <c r="I32">
        <v>59396.77</v>
      </c>
      <c r="J32">
        <v>0</v>
      </c>
      <c r="K32">
        <v>0</v>
      </c>
      <c r="L32" t="s">
        <v>19</v>
      </c>
      <c r="M32">
        <v>0</v>
      </c>
      <c r="N32">
        <v>0</v>
      </c>
      <c r="O32">
        <v>0</v>
      </c>
    </row>
    <row r="33" spans="1:15" ht="15" customHeight="1" x14ac:dyDescent="0.25">
      <c r="A33" s="7">
        <v>46179</v>
      </c>
      <c r="B33" s="2">
        <v>3.25000000000004</v>
      </c>
      <c r="C33">
        <v>64</v>
      </c>
      <c r="D33">
        <v>60687.040000000001</v>
      </c>
      <c r="E33" t="s">
        <v>15</v>
      </c>
      <c r="F33" s="8">
        <v>63415.9</v>
      </c>
      <c r="G33">
        <v>55229.32</v>
      </c>
      <c r="H33" s="8">
        <v>61854.81</v>
      </c>
      <c r="I33">
        <v>59395.61</v>
      </c>
      <c r="J33">
        <v>0</v>
      </c>
      <c r="K33">
        <v>0</v>
      </c>
      <c r="L33" t="s">
        <v>19</v>
      </c>
      <c r="M33">
        <v>0</v>
      </c>
      <c r="N33">
        <v>0</v>
      </c>
      <c r="O33" t="s">
        <v>19</v>
      </c>
    </row>
    <row r="34" spans="1:15" ht="15" customHeight="1" x14ac:dyDescent="0.25">
      <c r="A34" s="7">
        <v>46179</v>
      </c>
      <c r="B34" s="2">
        <v>3.41666666666671</v>
      </c>
      <c r="C34">
        <v>54</v>
      </c>
      <c r="D34" s="10">
        <v>61004.95</v>
      </c>
      <c r="E34" t="s">
        <v>15</v>
      </c>
      <c r="F34" s="8">
        <v>63734.82</v>
      </c>
      <c r="G34">
        <v>55545.21</v>
      </c>
      <c r="H34" s="8">
        <v>62113.22</v>
      </c>
      <c r="I34">
        <v>59395.71</v>
      </c>
      <c r="J34">
        <v>0</v>
      </c>
      <c r="K34">
        <v>0</v>
      </c>
      <c r="L34" t="s">
        <v>19</v>
      </c>
      <c r="M34">
        <v>0</v>
      </c>
      <c r="N34">
        <v>0</v>
      </c>
      <c r="O34" t="s">
        <v>19</v>
      </c>
    </row>
    <row r="35" spans="1:15" ht="15" customHeight="1" x14ac:dyDescent="0.25">
      <c r="A35" s="7">
        <v>46179</v>
      </c>
      <c r="B35" s="2">
        <v>3.5833333333333801</v>
      </c>
      <c r="C35">
        <v>50</v>
      </c>
      <c r="D35">
        <v>60802.91</v>
      </c>
      <c r="E35" t="s">
        <v>15</v>
      </c>
      <c r="F35" s="8">
        <v>63334.06</v>
      </c>
      <c r="G35">
        <v>55740.61</v>
      </c>
      <c r="H35" s="8">
        <v>61867.64</v>
      </c>
      <c r="I35">
        <v>59376.43</v>
      </c>
      <c r="J35">
        <v>0</v>
      </c>
      <c r="K35">
        <v>0</v>
      </c>
      <c r="L35" t="s">
        <v>19</v>
      </c>
      <c r="M35">
        <v>0</v>
      </c>
      <c r="N35">
        <v>0</v>
      </c>
      <c r="O35" t="s">
        <v>19</v>
      </c>
    </row>
    <row r="36" spans="1:15" ht="15" customHeight="1" x14ac:dyDescent="0.25">
      <c r="A36" s="7">
        <v>46179</v>
      </c>
      <c r="B36" s="2">
        <v>3.7500000000000502</v>
      </c>
      <c r="C36">
        <v>50</v>
      </c>
      <c r="D36">
        <v>60784</v>
      </c>
      <c r="E36" t="s">
        <v>15</v>
      </c>
      <c r="F36" s="8">
        <v>63263.49</v>
      </c>
      <c r="G36">
        <v>55825.03</v>
      </c>
      <c r="H36" s="8">
        <v>61857.919999999998</v>
      </c>
      <c r="I36">
        <v>59371.42</v>
      </c>
      <c r="J36">
        <v>0</v>
      </c>
      <c r="K36">
        <v>0</v>
      </c>
      <c r="L36" t="s">
        <v>19</v>
      </c>
      <c r="M36">
        <v>0</v>
      </c>
      <c r="N36">
        <v>0</v>
      </c>
      <c r="O36" t="s">
        <v>19</v>
      </c>
    </row>
    <row r="37" spans="1:15" ht="15" customHeight="1" x14ac:dyDescent="0.25">
      <c r="A37" s="7">
        <v>46179</v>
      </c>
      <c r="B37" s="2">
        <v>0.91666666666666663</v>
      </c>
      <c r="C37">
        <v>50</v>
      </c>
      <c r="D37">
        <v>60600.01</v>
      </c>
      <c r="E37" t="s">
        <v>15</v>
      </c>
      <c r="F37" s="8">
        <v>62959.25</v>
      </c>
      <c r="G37">
        <v>55881.54</v>
      </c>
      <c r="H37" s="8">
        <v>61735.32</v>
      </c>
      <c r="I37">
        <v>59728.85</v>
      </c>
      <c r="J37">
        <v>0</v>
      </c>
      <c r="K37">
        <v>0</v>
      </c>
      <c r="L37" t="s">
        <v>19</v>
      </c>
      <c r="M37">
        <v>0</v>
      </c>
      <c r="N37">
        <v>0</v>
      </c>
      <c r="O37" t="s">
        <v>19</v>
      </c>
    </row>
    <row r="38" spans="1:15" ht="15" customHeight="1" x14ac:dyDescent="0.25">
      <c r="A38" s="7">
        <v>46180</v>
      </c>
      <c r="B38" s="2">
        <v>3.0833333333333699</v>
      </c>
      <c r="C38">
        <v>48</v>
      </c>
      <c r="D38">
        <v>60884.62</v>
      </c>
      <c r="E38" t="s">
        <v>15</v>
      </c>
      <c r="F38" s="8">
        <v>63079.71</v>
      </c>
      <c r="G38">
        <v>56494.44</v>
      </c>
      <c r="H38" s="8">
        <v>61912.68</v>
      </c>
      <c r="I38">
        <v>59712.92</v>
      </c>
      <c r="J38">
        <v>0</v>
      </c>
      <c r="K38">
        <v>0</v>
      </c>
      <c r="L38" t="s">
        <v>19</v>
      </c>
      <c r="M38">
        <v>0</v>
      </c>
      <c r="N38">
        <v>0</v>
      </c>
      <c r="O38" t="s">
        <v>19</v>
      </c>
    </row>
    <row r="39" spans="1:15" ht="15" customHeight="1" x14ac:dyDescent="0.25">
      <c r="A39" s="7">
        <v>46180</v>
      </c>
      <c r="B39" s="2">
        <v>3.25000000000004</v>
      </c>
      <c r="C39">
        <v>48</v>
      </c>
      <c r="D39">
        <v>61701.07</v>
      </c>
      <c r="E39" t="s">
        <v>15</v>
      </c>
      <c r="F39" s="8">
        <v>63876.160000000003</v>
      </c>
      <c r="G39">
        <v>57350.89</v>
      </c>
      <c r="H39" s="8">
        <v>67924.92</v>
      </c>
      <c r="I39">
        <v>59710.98</v>
      </c>
      <c r="J39">
        <v>0</v>
      </c>
      <c r="K39">
        <v>0</v>
      </c>
      <c r="L39" t="s">
        <v>19</v>
      </c>
      <c r="M39">
        <v>0</v>
      </c>
      <c r="N39" t="s">
        <v>16</v>
      </c>
      <c r="O39">
        <v>0</v>
      </c>
    </row>
    <row r="40" spans="1:15" ht="15" customHeight="1" x14ac:dyDescent="0.25">
      <c r="A40" s="7">
        <v>46180</v>
      </c>
      <c r="B40" s="2">
        <v>3.41666666666671</v>
      </c>
      <c r="C40">
        <v>50</v>
      </c>
      <c r="D40">
        <v>62404.73</v>
      </c>
      <c r="E40" t="s">
        <v>15</v>
      </c>
      <c r="F40">
        <v>64592.87</v>
      </c>
      <c r="G40" s="4">
        <v>58028.44</v>
      </c>
      <c r="H40">
        <v>67927.37</v>
      </c>
      <c r="I40" s="4">
        <v>61595.81</v>
      </c>
      <c r="J40">
        <v>0</v>
      </c>
      <c r="K40">
        <v>0</v>
      </c>
      <c r="L40" t="s">
        <v>19</v>
      </c>
      <c r="M40">
        <v>0</v>
      </c>
      <c r="N40" t="s">
        <v>16</v>
      </c>
      <c r="O40">
        <v>0</v>
      </c>
    </row>
    <row r="41" spans="1:15" ht="15" customHeight="1" x14ac:dyDescent="0.25">
      <c r="A41" s="7">
        <v>46180</v>
      </c>
      <c r="B41" s="2">
        <v>3.5833333333333801</v>
      </c>
      <c r="C41">
        <v>54</v>
      </c>
      <c r="D41">
        <v>62621.96</v>
      </c>
      <c r="E41" t="s">
        <v>15</v>
      </c>
      <c r="F41">
        <v>64709.56</v>
      </c>
      <c r="G41" s="4">
        <v>58446.75</v>
      </c>
      <c r="H41">
        <v>63592.47</v>
      </c>
      <c r="I41" s="4">
        <v>61586.06</v>
      </c>
      <c r="J41">
        <v>0</v>
      </c>
      <c r="K41">
        <v>0</v>
      </c>
      <c r="L41" t="s">
        <v>19</v>
      </c>
      <c r="M41">
        <v>0</v>
      </c>
      <c r="N41" t="s">
        <v>16</v>
      </c>
      <c r="O41">
        <v>0</v>
      </c>
    </row>
    <row r="42" spans="1:15" ht="15" customHeight="1" x14ac:dyDescent="0.25">
      <c r="A42" s="7">
        <v>46180</v>
      </c>
      <c r="B42" s="2">
        <v>3.7500000000000502</v>
      </c>
      <c r="C42">
        <v>54</v>
      </c>
      <c r="D42">
        <v>62093.99</v>
      </c>
      <c r="E42" t="s">
        <v>15</v>
      </c>
      <c r="F42">
        <v>64021.4</v>
      </c>
      <c r="G42" s="4">
        <v>58239.17</v>
      </c>
      <c r="H42">
        <v>63012.35</v>
      </c>
      <c r="I42" s="4">
        <v>61732.85</v>
      </c>
      <c r="J42">
        <v>0</v>
      </c>
      <c r="K42">
        <v>0</v>
      </c>
      <c r="L42" t="s">
        <v>19</v>
      </c>
      <c r="M42">
        <v>0</v>
      </c>
      <c r="N42" t="s">
        <v>16</v>
      </c>
      <c r="O42">
        <v>0</v>
      </c>
    </row>
    <row r="43" spans="1:15" ht="15" customHeight="1" x14ac:dyDescent="0.25">
      <c r="A43" s="7">
        <v>46180</v>
      </c>
      <c r="B43" s="2">
        <v>0.91666666666666663</v>
      </c>
      <c r="C43">
        <v>49</v>
      </c>
      <c r="D43">
        <v>61328</v>
      </c>
      <c r="E43" t="s">
        <v>15</v>
      </c>
      <c r="F43" s="8">
        <v>63239.67</v>
      </c>
      <c r="G43">
        <v>57504.66</v>
      </c>
      <c r="H43" s="8">
        <v>63319.39</v>
      </c>
      <c r="I43">
        <v>59685.43</v>
      </c>
      <c r="J43">
        <v>0</v>
      </c>
      <c r="K43">
        <v>0</v>
      </c>
      <c r="L43" t="s">
        <v>19</v>
      </c>
      <c r="M43">
        <v>0</v>
      </c>
      <c r="N43">
        <v>0</v>
      </c>
      <c r="O43" t="s">
        <v>19</v>
      </c>
    </row>
    <row r="44" spans="1:15" ht="15" customHeight="1" x14ac:dyDescent="0.25">
      <c r="A44" s="7">
        <v>46181</v>
      </c>
      <c r="B44" s="2">
        <v>3.0833333333333699</v>
      </c>
      <c r="C44">
        <v>52</v>
      </c>
      <c r="D44">
        <v>63332.01</v>
      </c>
      <c r="E44" t="s">
        <v>15</v>
      </c>
      <c r="F44" s="8">
        <v>65303.64</v>
      </c>
      <c r="G44">
        <v>59388.75</v>
      </c>
      <c r="H44" t="s">
        <v>17</v>
      </c>
      <c r="I44">
        <v>59691.25</v>
      </c>
      <c r="J44">
        <v>0</v>
      </c>
      <c r="K44">
        <v>0</v>
      </c>
      <c r="L44" t="s">
        <v>19</v>
      </c>
      <c r="M44">
        <v>0</v>
      </c>
      <c r="N44">
        <v>0</v>
      </c>
      <c r="O44">
        <v>0</v>
      </c>
    </row>
    <row r="45" spans="1:15" ht="15" customHeight="1" x14ac:dyDescent="0.25">
      <c r="A45" s="7">
        <v>46181</v>
      </c>
      <c r="B45" s="2">
        <v>3.25000000000004</v>
      </c>
      <c r="C45">
        <v>51</v>
      </c>
      <c r="D45">
        <v>63130.12</v>
      </c>
      <c r="E45" t="s">
        <v>15</v>
      </c>
      <c r="F45" s="8">
        <v>64965.24</v>
      </c>
      <c r="G45">
        <v>59459.89</v>
      </c>
      <c r="H45" t="s">
        <v>17</v>
      </c>
      <c r="I45">
        <v>61362.01</v>
      </c>
      <c r="J45">
        <v>0</v>
      </c>
      <c r="K45">
        <v>0</v>
      </c>
      <c r="L45" t="s">
        <v>19</v>
      </c>
      <c r="M45">
        <v>0</v>
      </c>
      <c r="N45">
        <v>0</v>
      </c>
      <c r="O45">
        <v>0</v>
      </c>
    </row>
    <row r="46" spans="1:15" ht="15" customHeight="1" x14ac:dyDescent="0.25">
      <c r="A46" s="7">
        <v>46181</v>
      </c>
      <c r="B46" s="2">
        <v>3.41666666666671</v>
      </c>
      <c r="C46">
        <v>51</v>
      </c>
      <c r="D46">
        <v>63283.99</v>
      </c>
      <c r="E46" t="s">
        <v>15</v>
      </c>
      <c r="F46">
        <v>64999.32</v>
      </c>
      <c r="G46" s="4">
        <v>59853.32</v>
      </c>
      <c r="H46">
        <v>64557.16</v>
      </c>
      <c r="I46" s="4">
        <v>61350.39</v>
      </c>
      <c r="J46">
        <v>0</v>
      </c>
      <c r="K46">
        <v>0</v>
      </c>
      <c r="L46" t="s">
        <v>19</v>
      </c>
      <c r="M46">
        <v>0</v>
      </c>
      <c r="N46" t="s">
        <v>16</v>
      </c>
      <c r="O46">
        <v>0</v>
      </c>
    </row>
    <row r="47" spans="1:15" ht="15" customHeight="1" x14ac:dyDescent="0.25">
      <c r="A47" s="7">
        <v>46181</v>
      </c>
      <c r="B47" s="2">
        <v>3.5833333333333801</v>
      </c>
      <c r="C47">
        <v>57</v>
      </c>
      <c r="D47">
        <v>63479.61</v>
      </c>
      <c r="E47" t="s">
        <v>15</v>
      </c>
      <c r="F47">
        <v>65181.120000000003</v>
      </c>
      <c r="G47" s="4">
        <v>60076.58</v>
      </c>
      <c r="H47">
        <v>64487.22</v>
      </c>
      <c r="I47" s="4">
        <v>61349.05</v>
      </c>
      <c r="J47">
        <v>0</v>
      </c>
      <c r="K47">
        <v>0</v>
      </c>
      <c r="L47" t="s">
        <v>19</v>
      </c>
      <c r="M47">
        <v>0</v>
      </c>
      <c r="N47" t="s">
        <v>16</v>
      </c>
      <c r="O47">
        <v>0</v>
      </c>
    </row>
    <row r="48" spans="1:15" ht="15" customHeight="1" x14ac:dyDescent="0.25">
      <c r="A48" s="7">
        <v>46181</v>
      </c>
      <c r="B48" s="2">
        <v>3.7500000000000502</v>
      </c>
      <c r="C48">
        <v>62</v>
      </c>
      <c r="D48">
        <v>63774.48</v>
      </c>
      <c r="E48" t="s">
        <v>15</v>
      </c>
      <c r="F48">
        <v>65444.36</v>
      </c>
      <c r="G48" s="4">
        <v>60434.720000000001</v>
      </c>
      <c r="H48">
        <v>64639.86</v>
      </c>
      <c r="I48" s="4">
        <v>61345.98</v>
      </c>
      <c r="J48">
        <v>0</v>
      </c>
      <c r="K48">
        <v>0</v>
      </c>
      <c r="L48" t="s">
        <v>19</v>
      </c>
      <c r="M48">
        <v>0</v>
      </c>
      <c r="N48" t="s">
        <v>16</v>
      </c>
      <c r="O48">
        <v>0</v>
      </c>
    </row>
    <row r="49" spans="1:15" ht="15" customHeight="1" x14ac:dyDescent="0.25">
      <c r="A49" s="7">
        <v>46181</v>
      </c>
      <c r="B49" s="2">
        <v>0.91666666666666663</v>
      </c>
      <c r="C49">
        <v>55</v>
      </c>
      <c r="D49">
        <v>63372.01</v>
      </c>
      <c r="E49" t="s">
        <v>15</v>
      </c>
      <c r="F49">
        <v>64985.84</v>
      </c>
      <c r="G49" s="4">
        <v>60144.36</v>
      </c>
      <c r="H49">
        <v>64459.85</v>
      </c>
      <c r="I49" s="4">
        <v>61340.54</v>
      </c>
      <c r="J49">
        <v>0</v>
      </c>
      <c r="K49">
        <v>0</v>
      </c>
      <c r="L49" t="s">
        <v>19</v>
      </c>
      <c r="M49">
        <v>0</v>
      </c>
      <c r="N49" t="s">
        <v>16</v>
      </c>
      <c r="O49">
        <v>0</v>
      </c>
    </row>
    <row r="50" spans="1:15" ht="15" customHeight="1" x14ac:dyDescent="0.25">
      <c r="A50" s="7">
        <v>46182</v>
      </c>
      <c r="B50" s="2">
        <v>3.0833333333333699</v>
      </c>
      <c r="C50">
        <v>51</v>
      </c>
      <c r="D50">
        <v>63085.99</v>
      </c>
      <c r="E50" t="s">
        <v>15</v>
      </c>
      <c r="F50">
        <v>64708.61</v>
      </c>
      <c r="G50" s="4">
        <v>59840.75</v>
      </c>
      <c r="H50">
        <v>64528.17</v>
      </c>
      <c r="I50" s="4">
        <v>61341.39</v>
      </c>
      <c r="J50">
        <v>0</v>
      </c>
      <c r="K50">
        <v>0</v>
      </c>
      <c r="L50" t="s">
        <v>19</v>
      </c>
      <c r="M50">
        <v>0</v>
      </c>
      <c r="N50" t="s">
        <v>16</v>
      </c>
      <c r="O50">
        <v>0</v>
      </c>
    </row>
    <row r="51" spans="1:15" ht="15" customHeight="1" x14ac:dyDescent="0.25">
      <c r="A51" s="7">
        <v>46182</v>
      </c>
      <c r="B51" s="2">
        <v>3.25000000000004</v>
      </c>
      <c r="C51">
        <v>49</v>
      </c>
      <c r="D51">
        <v>62875.17</v>
      </c>
      <c r="E51" t="s">
        <v>20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ht="15" customHeight="1" x14ac:dyDescent="0.25">
      <c r="A52" s="7">
        <v>46182</v>
      </c>
      <c r="B52" s="2">
        <v>3.41666666666671</v>
      </c>
      <c r="C52">
        <v>49</v>
      </c>
      <c r="D52">
        <v>63198.44</v>
      </c>
      <c r="E52" t="s">
        <v>20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ht="15" customHeight="1" x14ac:dyDescent="0.25">
      <c r="A53" s="7">
        <v>46182</v>
      </c>
      <c r="B53" s="2">
        <v>3.5833333333333801</v>
      </c>
      <c r="C53">
        <v>43</v>
      </c>
      <c r="D53">
        <v>62711.12</v>
      </c>
      <c r="E53" t="s">
        <v>20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ht="15" customHeight="1" x14ac:dyDescent="0.25">
      <c r="A54" s="7">
        <v>46182</v>
      </c>
      <c r="B54" s="2">
        <v>3.7500000000000502</v>
      </c>
      <c r="C54">
        <v>50</v>
      </c>
      <c r="D54">
        <v>61131.839999999997</v>
      </c>
      <c r="E54" t="s">
        <v>15</v>
      </c>
      <c r="F54">
        <v>62860.84</v>
      </c>
      <c r="G54" s="4">
        <v>57673.83</v>
      </c>
      <c r="H54">
        <v>63285.05</v>
      </c>
      <c r="I54" s="4">
        <v>60817.71</v>
      </c>
      <c r="J54">
        <v>0</v>
      </c>
      <c r="K54">
        <v>0</v>
      </c>
      <c r="L54" t="s">
        <v>19</v>
      </c>
      <c r="M54">
        <v>0</v>
      </c>
      <c r="N54" t="s">
        <v>16</v>
      </c>
      <c r="O54">
        <v>0</v>
      </c>
    </row>
    <row r="55" spans="1:15" ht="15" customHeight="1" x14ac:dyDescent="0.25">
      <c r="A55" s="7">
        <v>46182</v>
      </c>
      <c r="B55" s="2">
        <v>0.91666666666666663</v>
      </c>
      <c r="C55">
        <v>54</v>
      </c>
      <c r="D55">
        <v>62098.09</v>
      </c>
      <c r="E55" t="s">
        <v>15</v>
      </c>
      <c r="F55" s="8">
        <v>63893.82</v>
      </c>
      <c r="G55">
        <v>58506.63</v>
      </c>
      <c r="H55" s="8">
        <v>63297.599999999999</v>
      </c>
      <c r="I55" t="s">
        <v>17</v>
      </c>
      <c r="J55">
        <v>0</v>
      </c>
      <c r="K55">
        <v>0</v>
      </c>
      <c r="L55" t="s">
        <v>19</v>
      </c>
      <c r="M55">
        <v>0</v>
      </c>
      <c r="N55">
        <v>0</v>
      </c>
      <c r="O55">
        <v>0</v>
      </c>
    </row>
    <row r="56" spans="1:15" ht="15" customHeight="1" x14ac:dyDescent="0.25">
      <c r="A56" s="7">
        <v>46183</v>
      </c>
      <c r="B56" s="2">
        <v>3.0833333333333699</v>
      </c>
      <c r="C56">
        <v>47</v>
      </c>
      <c r="D56">
        <v>61730</v>
      </c>
      <c r="E56" t="s">
        <v>15</v>
      </c>
      <c r="F56" s="8">
        <v>63488.14</v>
      </c>
      <c r="G56">
        <v>58213.72</v>
      </c>
      <c r="H56" s="8">
        <v>62692.06</v>
      </c>
      <c r="I56" t="s">
        <v>17</v>
      </c>
      <c r="J56">
        <v>0</v>
      </c>
      <c r="K56">
        <v>0</v>
      </c>
      <c r="L56" t="s">
        <v>19</v>
      </c>
      <c r="M56">
        <v>0</v>
      </c>
      <c r="N56">
        <v>0</v>
      </c>
      <c r="O56">
        <v>0</v>
      </c>
    </row>
    <row r="57" spans="1:15" ht="15" customHeight="1" x14ac:dyDescent="0.25">
      <c r="A57" s="7">
        <v>46183</v>
      </c>
      <c r="B57" s="2">
        <v>3.25000000000004</v>
      </c>
      <c r="C57">
        <v>50</v>
      </c>
      <c r="D57">
        <v>61549.64</v>
      </c>
      <c r="E57" t="s">
        <v>15</v>
      </c>
      <c r="F57" s="8">
        <v>63264</v>
      </c>
      <c r="G57">
        <v>58120.92</v>
      </c>
      <c r="H57" s="8">
        <v>62745.37</v>
      </c>
      <c r="I57" t="s">
        <v>17</v>
      </c>
      <c r="J57">
        <v>0</v>
      </c>
      <c r="K57">
        <v>0</v>
      </c>
      <c r="L57" t="s">
        <v>19</v>
      </c>
      <c r="M57">
        <v>0</v>
      </c>
      <c r="N57">
        <v>0</v>
      </c>
      <c r="O57">
        <v>0</v>
      </c>
    </row>
    <row r="58" spans="1:15" ht="15" customHeight="1" x14ac:dyDescent="0.25">
      <c r="A58" s="7">
        <v>46183</v>
      </c>
      <c r="B58" s="2">
        <v>3.41666666666671</v>
      </c>
      <c r="C58">
        <v>64</v>
      </c>
      <c r="D58">
        <v>61687.56</v>
      </c>
      <c r="E58" t="s">
        <v>15</v>
      </c>
      <c r="F58">
        <v>63157.19</v>
      </c>
      <c r="G58" s="4">
        <v>58748.3</v>
      </c>
      <c r="H58">
        <v>62637.83</v>
      </c>
      <c r="I58" s="4">
        <v>61379.35</v>
      </c>
      <c r="J58">
        <v>0</v>
      </c>
      <c r="K58">
        <v>0</v>
      </c>
      <c r="L58">
        <v>0</v>
      </c>
      <c r="M58">
        <v>0</v>
      </c>
      <c r="N58" t="s">
        <v>16</v>
      </c>
      <c r="O58">
        <v>0</v>
      </c>
    </row>
    <row r="59" spans="1:15" ht="15" customHeight="1" x14ac:dyDescent="0.25">
      <c r="A59" s="7">
        <v>46183</v>
      </c>
      <c r="B59" s="2">
        <v>3.5833333333333801</v>
      </c>
      <c r="C59">
        <v>66</v>
      </c>
      <c r="D59">
        <v>61034.04</v>
      </c>
      <c r="E59" t="s">
        <v>15</v>
      </c>
      <c r="F59" s="8">
        <v>62486.400000000001</v>
      </c>
      <c r="G59">
        <v>58129.33</v>
      </c>
      <c r="H59" s="8">
        <v>62696.11</v>
      </c>
      <c r="I59">
        <v>60565.38</v>
      </c>
      <c r="J59">
        <v>0</v>
      </c>
      <c r="K59">
        <v>0</v>
      </c>
      <c r="L59" t="s">
        <v>19</v>
      </c>
      <c r="M59">
        <v>0</v>
      </c>
      <c r="N59">
        <v>0</v>
      </c>
      <c r="O59" t="s">
        <v>19</v>
      </c>
    </row>
    <row r="60" spans="1:15" ht="15" customHeight="1" x14ac:dyDescent="0.25">
      <c r="A60" s="7">
        <v>46183</v>
      </c>
      <c r="B60" s="2">
        <v>3.7500000000000502</v>
      </c>
      <c r="C60">
        <v>37</v>
      </c>
      <c r="D60">
        <v>62639.23</v>
      </c>
      <c r="E60" t="s">
        <v>20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ht="15" customHeight="1" x14ac:dyDescent="0.25">
      <c r="A61" s="7">
        <v>46183</v>
      </c>
      <c r="B61" s="2">
        <v>0.91666666666666663</v>
      </c>
      <c r="C61">
        <v>46</v>
      </c>
      <c r="D61">
        <v>61942.44</v>
      </c>
      <c r="E61" t="s">
        <v>20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ht="15" customHeight="1" x14ac:dyDescent="0.25">
      <c r="A62" s="7">
        <v>46184</v>
      </c>
      <c r="B62" s="2">
        <v>3.0833333333333699</v>
      </c>
      <c r="C62">
        <v>50</v>
      </c>
      <c r="D62">
        <v>61510.99</v>
      </c>
      <c r="E62" t="s">
        <v>15</v>
      </c>
      <c r="F62" s="8">
        <v>63016.42</v>
      </c>
      <c r="G62">
        <v>58500.12</v>
      </c>
      <c r="H62" s="8">
        <v>62283.02</v>
      </c>
      <c r="I62">
        <v>61004.78</v>
      </c>
      <c r="J62">
        <v>0</v>
      </c>
      <c r="K62">
        <v>0</v>
      </c>
      <c r="L62" t="s">
        <v>19</v>
      </c>
      <c r="M62">
        <v>0</v>
      </c>
      <c r="N62">
        <v>0</v>
      </c>
      <c r="O62" t="s">
        <v>19</v>
      </c>
    </row>
    <row r="63" spans="1:15" ht="15" customHeight="1" x14ac:dyDescent="0.25">
      <c r="A63" s="7">
        <v>46184</v>
      </c>
      <c r="B63" s="2">
        <v>3.25000000000004</v>
      </c>
      <c r="C63">
        <v>59</v>
      </c>
      <c r="D63">
        <v>62689.48</v>
      </c>
      <c r="E63" t="s">
        <v>20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ht="15" customHeight="1" x14ac:dyDescent="0.25">
      <c r="A64" s="7">
        <v>46184</v>
      </c>
      <c r="B64" s="2">
        <v>3.41666666666671</v>
      </c>
      <c r="C64">
        <v>45</v>
      </c>
      <c r="D64">
        <v>62719.39</v>
      </c>
      <c r="E64" t="s">
        <v>20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ht="15" customHeight="1" x14ac:dyDescent="0.25">
      <c r="A65" s="7">
        <v>46184</v>
      </c>
      <c r="B65" s="2">
        <v>3.5833333333333801</v>
      </c>
      <c r="C65">
        <v>52</v>
      </c>
      <c r="D65">
        <v>63108</v>
      </c>
      <c r="E65" t="s">
        <v>20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ht="15" customHeight="1" x14ac:dyDescent="0.25">
      <c r="A66" s="7">
        <v>46184</v>
      </c>
      <c r="B66" s="2">
        <v>3.7500000000000502</v>
      </c>
      <c r="C66">
        <v>51</v>
      </c>
      <c r="D66">
        <v>62749.440000000002</v>
      </c>
      <c r="E66" t="s">
        <v>20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ht="15" customHeight="1" x14ac:dyDescent="0.25">
      <c r="A67" s="7">
        <v>46184</v>
      </c>
      <c r="B67" s="2">
        <v>0.91666666666666663</v>
      </c>
      <c r="C67">
        <v>47</v>
      </c>
      <c r="D67">
        <v>63605.68</v>
      </c>
      <c r="E67" t="s">
        <v>18</v>
      </c>
      <c r="F67">
        <v>62019.6</v>
      </c>
      <c r="G67" s="4">
        <v>66777.84</v>
      </c>
      <c r="H67">
        <v>62124.89</v>
      </c>
      <c r="I67" s="4">
        <v>64029.82</v>
      </c>
      <c r="J67">
        <v>0</v>
      </c>
      <c r="K67" t="s">
        <v>16</v>
      </c>
      <c r="L67">
        <v>0</v>
      </c>
      <c r="M67">
        <v>0</v>
      </c>
      <c r="N67" t="s">
        <v>16</v>
      </c>
      <c r="O67">
        <v>0</v>
      </c>
    </row>
    <row r="68" spans="1:15" ht="15" customHeight="1" x14ac:dyDescent="0.25">
      <c r="A68" s="7">
        <v>46185</v>
      </c>
      <c r="B68" s="2">
        <v>3.0833333333333699</v>
      </c>
      <c r="C68">
        <v>43</v>
      </c>
      <c r="D68">
        <v>63625.99</v>
      </c>
      <c r="E68" t="s">
        <v>18</v>
      </c>
      <c r="F68">
        <v>62192.93</v>
      </c>
      <c r="G68" s="4">
        <v>66492.11</v>
      </c>
      <c r="H68">
        <v>62153.65</v>
      </c>
      <c r="I68" s="4">
        <v>64044.66</v>
      </c>
      <c r="J68">
        <v>0</v>
      </c>
      <c r="K68" t="s">
        <v>16</v>
      </c>
      <c r="L68">
        <v>0</v>
      </c>
      <c r="M68">
        <v>0</v>
      </c>
      <c r="N68" t="s">
        <v>16</v>
      </c>
      <c r="O68">
        <v>0</v>
      </c>
    </row>
    <row r="69" spans="1:15" ht="15" customHeight="1" x14ac:dyDescent="0.25">
      <c r="A69" s="7">
        <v>46185</v>
      </c>
      <c r="B69" s="2">
        <v>3.25000000000004</v>
      </c>
      <c r="C69">
        <v>49</v>
      </c>
      <c r="D69">
        <v>63524.82</v>
      </c>
      <c r="E69" t="s">
        <v>18</v>
      </c>
      <c r="F69">
        <v>62179.07</v>
      </c>
      <c r="G69" s="4">
        <v>66216.320000000007</v>
      </c>
      <c r="H69">
        <v>62132.53</v>
      </c>
      <c r="I69" s="4">
        <v>64036.13</v>
      </c>
      <c r="J69">
        <v>0</v>
      </c>
      <c r="K69" t="s">
        <v>16</v>
      </c>
      <c r="L69">
        <v>0</v>
      </c>
      <c r="M69">
        <v>0</v>
      </c>
      <c r="N69" t="s">
        <v>16</v>
      </c>
      <c r="O69">
        <v>0</v>
      </c>
    </row>
    <row r="70" spans="1:15" ht="15" customHeight="1" x14ac:dyDescent="0.25">
      <c r="A70" s="7">
        <v>46185</v>
      </c>
      <c r="B70" s="2">
        <v>3.41666666666671</v>
      </c>
      <c r="C70">
        <v>47</v>
      </c>
      <c r="D70">
        <v>63605.68</v>
      </c>
      <c r="E70" t="s">
        <v>18</v>
      </c>
      <c r="F70">
        <v>62019.6</v>
      </c>
      <c r="G70" s="4">
        <v>66777.84</v>
      </c>
      <c r="H70">
        <v>62124.89</v>
      </c>
      <c r="I70" s="4">
        <v>64029.82</v>
      </c>
      <c r="J70">
        <v>0</v>
      </c>
      <c r="K70" t="s">
        <v>16</v>
      </c>
      <c r="L70">
        <v>0</v>
      </c>
      <c r="M70">
        <v>0</v>
      </c>
      <c r="N70" t="s">
        <v>16</v>
      </c>
      <c r="O70">
        <v>0</v>
      </c>
    </row>
    <row r="71" spans="1:15" ht="15" customHeight="1" x14ac:dyDescent="0.25">
      <c r="A71" s="7">
        <v>46185</v>
      </c>
      <c r="B71" s="2">
        <v>3.5833333333333801</v>
      </c>
      <c r="C71">
        <v>65</v>
      </c>
      <c r="D71">
        <v>63766.01</v>
      </c>
      <c r="E71" t="s">
        <v>20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ht="15" customHeight="1" x14ac:dyDescent="0.25">
      <c r="A72" s="7">
        <v>46185</v>
      </c>
      <c r="B72" s="2">
        <v>3.7500000000000502</v>
      </c>
      <c r="C72">
        <v>49</v>
      </c>
      <c r="D72" s="10">
        <v>63593.02</v>
      </c>
      <c r="E72" t="s">
        <v>18</v>
      </c>
      <c r="F72">
        <v>62135.03</v>
      </c>
      <c r="G72" s="4">
        <v>66509</v>
      </c>
      <c r="H72">
        <v>62111.43</v>
      </c>
      <c r="I72" s="4">
        <v>64253.01</v>
      </c>
      <c r="J72">
        <v>0</v>
      </c>
      <c r="K72" t="s">
        <v>16</v>
      </c>
      <c r="L72">
        <v>0</v>
      </c>
      <c r="M72">
        <v>0</v>
      </c>
      <c r="N72" t="s">
        <v>16</v>
      </c>
      <c r="O72">
        <v>0</v>
      </c>
    </row>
    <row r="73" spans="1:15" ht="15" customHeight="1" x14ac:dyDescent="0.25">
      <c r="A73" s="7">
        <v>46185</v>
      </c>
      <c r="B73" s="2">
        <v>0.91666666666666663</v>
      </c>
      <c r="C73">
        <v>47</v>
      </c>
      <c r="D73">
        <v>63589.27</v>
      </c>
      <c r="E73" t="s">
        <v>18</v>
      </c>
      <c r="F73">
        <v>62172</v>
      </c>
      <c r="G73" s="4">
        <v>66423.81</v>
      </c>
      <c r="H73">
        <v>62680.5</v>
      </c>
      <c r="I73" s="4">
        <v>63962.52</v>
      </c>
      <c r="J73">
        <v>0</v>
      </c>
      <c r="K73" t="s">
        <v>16</v>
      </c>
      <c r="L73">
        <v>0</v>
      </c>
      <c r="M73">
        <v>0</v>
      </c>
      <c r="N73" t="s">
        <v>16</v>
      </c>
      <c r="O73">
        <v>0</v>
      </c>
    </row>
    <row r="74" spans="1:15" ht="15" customHeight="1" x14ac:dyDescent="0.25">
      <c r="A74" s="7">
        <v>46186</v>
      </c>
      <c r="B74" s="2">
        <v>3.0833333333333699</v>
      </c>
      <c r="C74">
        <v>45</v>
      </c>
      <c r="D74">
        <v>63580.01</v>
      </c>
      <c r="E74" t="s">
        <v>18</v>
      </c>
      <c r="F74">
        <v>62334.34</v>
      </c>
      <c r="G74" s="4">
        <v>66071.360000000001</v>
      </c>
      <c r="H74">
        <v>62661.75</v>
      </c>
      <c r="I74" s="4">
        <v>63862.42</v>
      </c>
      <c r="J74">
        <v>0</v>
      </c>
      <c r="K74" t="s">
        <v>16</v>
      </c>
      <c r="L74">
        <v>0</v>
      </c>
      <c r="M74">
        <v>0</v>
      </c>
      <c r="N74" t="s">
        <v>16</v>
      </c>
      <c r="O74">
        <v>0</v>
      </c>
    </row>
    <row r="75" spans="1:15" ht="15" customHeight="1" x14ac:dyDescent="0.25">
      <c r="A75" s="7">
        <v>46186</v>
      </c>
      <c r="B75" s="2">
        <v>3.25000000000004</v>
      </c>
      <c r="C75">
        <v>41</v>
      </c>
      <c r="D75">
        <v>63532</v>
      </c>
      <c r="E75" t="s">
        <v>18</v>
      </c>
      <c r="F75">
        <v>62354.45</v>
      </c>
      <c r="G75" s="4">
        <v>65887.09</v>
      </c>
      <c r="H75">
        <v>62675.57</v>
      </c>
      <c r="I75" s="4">
        <v>63869.03</v>
      </c>
      <c r="J75">
        <v>0</v>
      </c>
      <c r="K75" t="s">
        <v>16</v>
      </c>
      <c r="L75">
        <v>0</v>
      </c>
      <c r="M75">
        <v>0</v>
      </c>
      <c r="N75" t="s">
        <v>16</v>
      </c>
      <c r="O75">
        <v>0</v>
      </c>
    </row>
    <row r="76" spans="1:15" ht="15" customHeight="1" x14ac:dyDescent="0.25">
      <c r="A76" s="7">
        <v>46186</v>
      </c>
      <c r="B76" s="2">
        <v>3.41666666666671</v>
      </c>
      <c r="C76">
        <v>45</v>
      </c>
      <c r="D76">
        <v>63846</v>
      </c>
      <c r="E76" t="s">
        <v>18</v>
      </c>
      <c r="F76">
        <v>62716.19</v>
      </c>
      <c r="G76" s="4">
        <v>66105.63</v>
      </c>
      <c r="H76">
        <v>63087.59</v>
      </c>
      <c r="I76" s="4">
        <v>64228.18</v>
      </c>
      <c r="J76">
        <v>0</v>
      </c>
      <c r="K76" t="s">
        <v>16</v>
      </c>
      <c r="L76">
        <v>0</v>
      </c>
      <c r="M76">
        <v>0</v>
      </c>
      <c r="N76" t="s">
        <v>16</v>
      </c>
      <c r="O76">
        <v>0</v>
      </c>
    </row>
    <row r="77" spans="1:15" ht="15" customHeight="1" x14ac:dyDescent="0.25">
      <c r="A77" s="7">
        <v>46186</v>
      </c>
      <c r="B77" s="2">
        <v>3.5833333333333801</v>
      </c>
      <c r="C77">
        <v>45</v>
      </c>
      <c r="D77">
        <v>63971.28</v>
      </c>
      <c r="E77" t="s">
        <v>18</v>
      </c>
      <c r="F77">
        <v>62957.08</v>
      </c>
      <c r="G77" s="4">
        <v>65999.679999999993</v>
      </c>
      <c r="H77">
        <v>63309.33</v>
      </c>
      <c r="I77" s="4">
        <v>64199.77</v>
      </c>
      <c r="J77">
        <v>0</v>
      </c>
      <c r="K77" t="s">
        <v>16</v>
      </c>
      <c r="L77">
        <v>0</v>
      </c>
      <c r="M77">
        <v>0</v>
      </c>
      <c r="N77" t="s">
        <v>16</v>
      </c>
      <c r="O77">
        <v>0</v>
      </c>
    </row>
    <row r="78" spans="1:15" ht="15" customHeight="1" x14ac:dyDescent="0.25">
      <c r="A78" s="7">
        <v>46186</v>
      </c>
      <c r="B78" s="2">
        <v>3.7500000000000502</v>
      </c>
      <c r="C78">
        <v>47</v>
      </c>
      <c r="D78">
        <v>64296.15</v>
      </c>
      <c r="E78" t="s">
        <v>18</v>
      </c>
      <c r="F78" s="8">
        <v>63284.52</v>
      </c>
      <c r="G78">
        <v>66319.42</v>
      </c>
      <c r="H78" s="8">
        <v>63676.42</v>
      </c>
      <c r="I78" t="s">
        <v>17</v>
      </c>
      <c r="J78">
        <v>0</v>
      </c>
      <c r="K78" t="s">
        <v>16</v>
      </c>
      <c r="M78">
        <v>0</v>
      </c>
      <c r="N78">
        <v>0</v>
      </c>
      <c r="O78">
        <v>0</v>
      </c>
    </row>
    <row r="79" spans="1:15" ht="15" customHeight="1" x14ac:dyDescent="0.25">
      <c r="A79" s="7">
        <v>46186</v>
      </c>
      <c r="B79" s="2">
        <v>0.91666666666666663</v>
      </c>
      <c r="C79">
        <v>45</v>
      </c>
      <c r="D79">
        <v>64296.59</v>
      </c>
      <c r="E79" t="s">
        <v>18</v>
      </c>
      <c r="F79" s="8">
        <v>63298.27</v>
      </c>
      <c r="G79">
        <v>66293.23</v>
      </c>
      <c r="H79" s="8">
        <v>63678.92</v>
      </c>
      <c r="I79" t="s">
        <v>17</v>
      </c>
      <c r="J79">
        <v>0</v>
      </c>
      <c r="K79" t="s">
        <v>16</v>
      </c>
      <c r="M79">
        <v>0</v>
      </c>
      <c r="N79">
        <v>0</v>
      </c>
      <c r="O79">
        <v>0</v>
      </c>
    </row>
    <row r="80" spans="1:15" ht="15" customHeight="1" x14ac:dyDescent="0.25">
      <c r="A80" s="7">
        <v>46187</v>
      </c>
      <c r="B80" s="2">
        <v>3.0833333333333699</v>
      </c>
      <c r="C80">
        <v>41</v>
      </c>
      <c r="D80">
        <v>64458.01</v>
      </c>
      <c r="E80" t="s">
        <v>18</v>
      </c>
      <c r="F80" s="8">
        <v>63481.440000000002</v>
      </c>
      <c r="G80">
        <v>66411.14</v>
      </c>
      <c r="H80" s="8">
        <v>63799.66</v>
      </c>
      <c r="I80" t="s">
        <v>17</v>
      </c>
      <c r="J80">
        <v>0</v>
      </c>
      <c r="K80" t="s">
        <v>16</v>
      </c>
      <c r="M80">
        <v>0</v>
      </c>
      <c r="N80">
        <v>0</v>
      </c>
      <c r="O80">
        <v>0</v>
      </c>
    </row>
    <row r="81" spans="1:15" ht="15" customHeight="1" x14ac:dyDescent="0.25">
      <c r="A81" s="7">
        <v>46187</v>
      </c>
      <c r="B81" s="2">
        <v>3.25000000000004</v>
      </c>
      <c r="C81">
        <v>47</v>
      </c>
      <c r="D81">
        <v>64545.3</v>
      </c>
      <c r="E81" t="s">
        <v>18</v>
      </c>
      <c r="F81" s="8">
        <v>63703.28</v>
      </c>
      <c r="G81">
        <v>66229.350000000006</v>
      </c>
      <c r="H81" s="8">
        <v>63824.95</v>
      </c>
      <c r="I81" t="s">
        <v>17</v>
      </c>
      <c r="J81">
        <v>0</v>
      </c>
      <c r="K81" t="s">
        <v>16</v>
      </c>
      <c r="M81">
        <v>0</v>
      </c>
      <c r="N81">
        <v>0</v>
      </c>
      <c r="O81">
        <v>0</v>
      </c>
    </row>
    <row r="82" spans="1:15" ht="15" customHeight="1" x14ac:dyDescent="0.25">
      <c r="A82" s="7">
        <v>46187</v>
      </c>
      <c r="B82" s="2">
        <v>3.41666666666671</v>
      </c>
      <c r="C82">
        <v>47</v>
      </c>
      <c r="D82">
        <v>64429.39</v>
      </c>
      <c r="E82" t="s">
        <v>18</v>
      </c>
      <c r="F82" s="8">
        <v>63595.99</v>
      </c>
      <c r="G82">
        <v>66096.179999999993</v>
      </c>
      <c r="H82" s="8">
        <v>63751.58</v>
      </c>
      <c r="I82">
        <v>64644.27</v>
      </c>
      <c r="J82">
        <v>0</v>
      </c>
      <c r="K82" t="s">
        <v>16</v>
      </c>
      <c r="L82">
        <v>0</v>
      </c>
      <c r="M82">
        <v>0</v>
      </c>
      <c r="N82">
        <v>0</v>
      </c>
      <c r="O82" t="s">
        <v>19</v>
      </c>
    </row>
    <row r="83" spans="1:15" ht="15" customHeight="1" x14ac:dyDescent="0.25">
      <c r="A83" s="7">
        <v>46187</v>
      </c>
      <c r="B83" s="2">
        <v>3.5833333333333801</v>
      </c>
      <c r="C83">
        <v>45</v>
      </c>
      <c r="D83">
        <v>64546</v>
      </c>
      <c r="E83" t="s">
        <v>18</v>
      </c>
      <c r="F83" s="8">
        <v>63730.35</v>
      </c>
      <c r="G83">
        <v>66177.289999999994</v>
      </c>
      <c r="H83" s="8">
        <v>63829.91</v>
      </c>
      <c r="I83">
        <v>64727.27</v>
      </c>
      <c r="J83">
        <v>0</v>
      </c>
      <c r="K83" t="s">
        <v>16</v>
      </c>
      <c r="M83">
        <v>0</v>
      </c>
      <c r="N83">
        <v>0</v>
      </c>
      <c r="O83" t="s">
        <v>19</v>
      </c>
    </row>
    <row r="84" spans="1:15" ht="15" customHeight="1" x14ac:dyDescent="0.25">
      <c r="A84" s="7">
        <v>46187</v>
      </c>
      <c r="B84" s="2">
        <v>3.7500000000000502</v>
      </c>
      <c r="C84">
        <v>37</v>
      </c>
      <c r="D84">
        <v>64025.07</v>
      </c>
      <c r="E84" t="s">
        <v>18</v>
      </c>
      <c r="F84">
        <v>63245.87</v>
      </c>
      <c r="G84" s="4">
        <v>65583.47</v>
      </c>
      <c r="H84">
        <v>63353.51</v>
      </c>
      <c r="I84" s="4">
        <v>64687.19</v>
      </c>
      <c r="J84">
        <v>0</v>
      </c>
      <c r="K84" t="s">
        <v>16</v>
      </c>
      <c r="L84">
        <v>0</v>
      </c>
      <c r="M84">
        <v>0</v>
      </c>
      <c r="N84" t="s">
        <v>16</v>
      </c>
      <c r="O84">
        <v>0</v>
      </c>
    </row>
    <row r="85" spans="1:15" ht="15" customHeight="1" x14ac:dyDescent="0.25">
      <c r="A85" s="7">
        <v>46187</v>
      </c>
      <c r="B85" s="2">
        <v>0.91666666666666663</v>
      </c>
      <c r="C85">
        <v>30</v>
      </c>
      <c r="D85">
        <v>63802</v>
      </c>
      <c r="E85" t="s">
        <v>20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ht="15" customHeight="1" x14ac:dyDescent="0.25">
      <c r="A86" s="7">
        <v>46188</v>
      </c>
      <c r="B86" s="2">
        <v>3.0833333333333699</v>
      </c>
      <c r="C86">
        <v>37</v>
      </c>
      <c r="D86">
        <v>65746.45</v>
      </c>
      <c r="E86" t="s">
        <v>18</v>
      </c>
      <c r="F86" s="8">
        <v>64931.48</v>
      </c>
      <c r="G86">
        <v>67376.38</v>
      </c>
      <c r="H86" t="s">
        <v>17</v>
      </c>
      <c r="I86" t="s">
        <v>17</v>
      </c>
      <c r="J86">
        <v>0</v>
      </c>
      <c r="K86">
        <v>0</v>
      </c>
      <c r="L86" t="s">
        <v>19</v>
      </c>
      <c r="M86">
        <v>0</v>
      </c>
      <c r="N86">
        <v>0</v>
      </c>
      <c r="O86">
        <v>0</v>
      </c>
    </row>
    <row r="87" spans="1:15" ht="15" customHeight="1" x14ac:dyDescent="0.25">
      <c r="A87" s="7">
        <v>46188</v>
      </c>
      <c r="B87" s="2">
        <v>3.25000000000004</v>
      </c>
      <c r="C87">
        <v>49</v>
      </c>
      <c r="D87">
        <v>65927.100000000006</v>
      </c>
      <c r="E87" t="s">
        <v>18</v>
      </c>
      <c r="F87" s="8">
        <v>65107.839999999997</v>
      </c>
      <c r="G87">
        <v>67565.62</v>
      </c>
      <c r="H87" s="8">
        <v>65245.98</v>
      </c>
      <c r="I87" t="s">
        <v>17</v>
      </c>
      <c r="J87">
        <v>0</v>
      </c>
      <c r="K87">
        <v>0</v>
      </c>
      <c r="L87" t="s">
        <v>19</v>
      </c>
      <c r="M87">
        <v>0</v>
      </c>
      <c r="N87">
        <v>0</v>
      </c>
      <c r="O87">
        <v>0</v>
      </c>
    </row>
    <row r="88" spans="1:15" ht="15" customHeight="1" x14ac:dyDescent="0.25">
      <c r="A88" s="7">
        <v>46188</v>
      </c>
      <c r="B88" s="2">
        <v>3.41666666666671</v>
      </c>
      <c r="C88">
        <v>49</v>
      </c>
      <c r="D88">
        <v>65674.759999999995</v>
      </c>
      <c r="E88" t="s">
        <v>18</v>
      </c>
      <c r="F88">
        <v>64845.58</v>
      </c>
      <c r="G88" s="4">
        <v>67333.11</v>
      </c>
      <c r="H88">
        <v>63522.94</v>
      </c>
      <c r="I88" s="4">
        <v>65952.899999999994</v>
      </c>
      <c r="J88">
        <v>0</v>
      </c>
      <c r="K88" t="s">
        <v>16</v>
      </c>
      <c r="L88">
        <v>0</v>
      </c>
      <c r="M88">
        <v>0</v>
      </c>
      <c r="N88" t="s">
        <v>16</v>
      </c>
      <c r="O88">
        <v>0</v>
      </c>
    </row>
    <row r="89" spans="1:15" ht="15" customHeight="1" x14ac:dyDescent="0.25">
      <c r="A89" s="7">
        <v>46188</v>
      </c>
      <c r="B89" s="2">
        <v>3.5833333333333801</v>
      </c>
      <c r="C89">
        <v>51</v>
      </c>
      <c r="D89">
        <v>66233.899999999994</v>
      </c>
      <c r="E89" t="s">
        <v>18</v>
      </c>
      <c r="F89" s="8">
        <v>65356.32</v>
      </c>
      <c r="G89">
        <v>67989.070000000007</v>
      </c>
      <c r="H89" s="8">
        <v>63513.84</v>
      </c>
      <c r="I89" t="s">
        <v>17</v>
      </c>
      <c r="J89">
        <v>0</v>
      </c>
      <c r="K89">
        <v>0</v>
      </c>
      <c r="L89" t="s">
        <v>19</v>
      </c>
      <c r="M89">
        <v>0</v>
      </c>
      <c r="N89">
        <v>0</v>
      </c>
      <c r="O89">
        <v>0</v>
      </c>
    </row>
    <row r="90" spans="1:15" ht="15" customHeight="1" x14ac:dyDescent="0.25">
      <c r="A90" s="7">
        <v>46188</v>
      </c>
      <c r="B90" s="2">
        <v>3.7500000000000502</v>
      </c>
      <c r="C90">
        <v>50</v>
      </c>
      <c r="D90">
        <v>67292.14</v>
      </c>
      <c r="E90" t="s">
        <v>18</v>
      </c>
      <c r="F90" s="8">
        <v>66330.27</v>
      </c>
      <c r="G90">
        <v>69215.88</v>
      </c>
      <c r="H90" s="8">
        <v>63498</v>
      </c>
      <c r="I90" t="s">
        <v>17</v>
      </c>
      <c r="J90">
        <v>0</v>
      </c>
      <c r="K90">
        <v>0</v>
      </c>
      <c r="L90" t="s">
        <v>19</v>
      </c>
      <c r="M90">
        <v>0</v>
      </c>
      <c r="N90">
        <v>0</v>
      </c>
      <c r="O90">
        <v>0</v>
      </c>
    </row>
    <row r="91" spans="1:15" ht="15" customHeight="1" x14ac:dyDescent="0.25">
      <c r="A91" s="7">
        <v>46188</v>
      </c>
      <c r="B91" s="2">
        <v>0.91666666666666663</v>
      </c>
      <c r="C91">
        <v>54</v>
      </c>
      <c r="D91">
        <v>66614.350000000006</v>
      </c>
      <c r="E91" t="s">
        <v>18</v>
      </c>
      <c r="F91" s="8">
        <v>65578.960000000006</v>
      </c>
      <c r="G91">
        <v>68685.13</v>
      </c>
      <c r="H91" s="8">
        <v>65905.350000000006</v>
      </c>
      <c r="I91">
        <v>67145.64</v>
      </c>
      <c r="J91">
        <v>0</v>
      </c>
      <c r="K91">
        <v>0</v>
      </c>
      <c r="L91" t="s">
        <v>19</v>
      </c>
      <c r="M91">
        <v>0</v>
      </c>
      <c r="N91">
        <v>0</v>
      </c>
      <c r="O91" t="s">
        <v>19</v>
      </c>
    </row>
    <row r="92" spans="1:15" ht="15" customHeight="1" x14ac:dyDescent="0.25">
      <c r="A92" s="7">
        <v>46189</v>
      </c>
      <c r="B92" s="2">
        <v>3.0833333333333699</v>
      </c>
      <c r="C92">
        <v>49</v>
      </c>
      <c r="D92">
        <v>66328.740000000005</v>
      </c>
      <c r="E92" t="s">
        <v>18</v>
      </c>
      <c r="F92">
        <v>65274.49</v>
      </c>
      <c r="G92" s="4">
        <v>68437.25</v>
      </c>
      <c r="H92">
        <v>63480.63</v>
      </c>
      <c r="I92" s="4">
        <v>66597.740000000005</v>
      </c>
      <c r="J92">
        <v>0</v>
      </c>
      <c r="K92">
        <v>0</v>
      </c>
      <c r="L92" t="s">
        <v>19</v>
      </c>
      <c r="M92">
        <v>0</v>
      </c>
      <c r="N92" t="s">
        <v>16</v>
      </c>
      <c r="O92">
        <v>0</v>
      </c>
    </row>
    <row r="93" spans="1:15" ht="15" customHeight="1" x14ac:dyDescent="0.25">
      <c r="A93" s="7">
        <v>46189</v>
      </c>
      <c r="B93" s="2">
        <v>3.25000000000004</v>
      </c>
      <c r="C93">
        <v>51</v>
      </c>
      <c r="D93">
        <v>66165.210000000006</v>
      </c>
      <c r="E93" t="s">
        <v>18</v>
      </c>
      <c r="F93">
        <v>65068.13</v>
      </c>
      <c r="G93" s="4">
        <v>68359.37</v>
      </c>
      <c r="H93">
        <v>65493.75</v>
      </c>
      <c r="I93" s="4">
        <v>66493.58</v>
      </c>
      <c r="J93">
        <v>0</v>
      </c>
      <c r="K93">
        <v>0</v>
      </c>
      <c r="L93" t="s">
        <v>19</v>
      </c>
      <c r="M93">
        <v>0</v>
      </c>
      <c r="N93" t="s">
        <v>16</v>
      </c>
      <c r="O93">
        <v>0</v>
      </c>
    </row>
    <row r="94" spans="1:15" ht="15" customHeight="1" x14ac:dyDescent="0.25">
      <c r="A94" s="7">
        <v>46189</v>
      </c>
      <c r="B94" s="2">
        <v>3.41666666666671</v>
      </c>
      <c r="C94">
        <v>51</v>
      </c>
      <c r="D94">
        <v>66372</v>
      </c>
      <c r="E94" t="s">
        <v>18</v>
      </c>
      <c r="F94">
        <v>65249.79</v>
      </c>
      <c r="G94" s="4">
        <v>68616.429999999993</v>
      </c>
      <c r="H94">
        <v>65639.02</v>
      </c>
      <c r="I94" s="4">
        <v>66541.149999999994</v>
      </c>
      <c r="J94">
        <v>0</v>
      </c>
      <c r="K94">
        <v>0</v>
      </c>
      <c r="L94" t="s">
        <v>19</v>
      </c>
      <c r="M94">
        <v>0</v>
      </c>
      <c r="N94" t="s">
        <v>16</v>
      </c>
      <c r="O94">
        <v>0</v>
      </c>
    </row>
    <row r="95" spans="1:15" ht="15" customHeight="1" x14ac:dyDescent="0.25">
      <c r="A95" s="7">
        <v>46189</v>
      </c>
      <c r="B95" s="2">
        <v>3.5833333333333801</v>
      </c>
      <c r="C95">
        <v>49</v>
      </c>
      <c r="D95">
        <v>66481.73</v>
      </c>
      <c r="E95" t="s">
        <v>18</v>
      </c>
      <c r="F95" s="8">
        <v>65325.48</v>
      </c>
      <c r="G95">
        <v>68794.22</v>
      </c>
      <c r="H95" s="8">
        <v>65432.63</v>
      </c>
      <c r="I95">
        <v>67179.990000000005</v>
      </c>
      <c r="J95">
        <v>0</v>
      </c>
      <c r="K95">
        <v>0</v>
      </c>
      <c r="L95" t="s">
        <v>19</v>
      </c>
      <c r="M95">
        <v>0</v>
      </c>
      <c r="N95">
        <v>0</v>
      </c>
      <c r="O95" t="s">
        <v>19</v>
      </c>
    </row>
    <row r="96" spans="1:15" ht="15" customHeight="1" x14ac:dyDescent="0.25">
      <c r="A96" s="7">
        <v>46189</v>
      </c>
      <c r="B96" s="2">
        <v>3.7500000000000502</v>
      </c>
      <c r="C96">
        <v>54</v>
      </c>
      <c r="D96">
        <v>65859.759999999995</v>
      </c>
      <c r="E96" t="s">
        <v>18</v>
      </c>
      <c r="F96" s="8">
        <v>64584.84</v>
      </c>
      <c r="G96">
        <v>68409.600000000006</v>
      </c>
      <c r="H96" s="8">
        <v>65110.32</v>
      </c>
      <c r="I96">
        <v>67168.479999999996</v>
      </c>
      <c r="J96">
        <v>0</v>
      </c>
      <c r="K96">
        <v>0</v>
      </c>
      <c r="L96" t="s">
        <v>19</v>
      </c>
      <c r="M96">
        <v>0</v>
      </c>
      <c r="N96">
        <v>0</v>
      </c>
      <c r="O96" t="s">
        <v>19</v>
      </c>
    </row>
    <row r="97" spans="1:15" ht="15" customHeight="1" x14ac:dyDescent="0.25">
      <c r="A97" s="7">
        <v>46189</v>
      </c>
      <c r="B97" s="2">
        <v>0.91666666666666663</v>
      </c>
      <c r="C97">
        <v>52</v>
      </c>
      <c r="D97">
        <v>65675.88</v>
      </c>
      <c r="E97" t="s">
        <v>20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ht="15" customHeight="1" x14ac:dyDescent="0.25">
      <c r="A98" s="7">
        <v>46190</v>
      </c>
      <c r="B98" s="2">
        <v>3.0833333333333699</v>
      </c>
      <c r="C98">
        <v>49</v>
      </c>
      <c r="D98">
        <v>65675.009999999995</v>
      </c>
      <c r="E98" t="s">
        <v>20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ht="15" customHeight="1" x14ac:dyDescent="0.25">
      <c r="A99" s="7">
        <v>46190</v>
      </c>
      <c r="B99" s="2">
        <v>3.25000000000004</v>
      </c>
      <c r="C99">
        <v>52</v>
      </c>
      <c r="D99">
        <v>65851.990000000005</v>
      </c>
      <c r="E99" t="s">
        <v>20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ht="15" customHeight="1" x14ac:dyDescent="0.25">
      <c r="A100" s="7">
        <v>46190</v>
      </c>
      <c r="B100" s="2">
        <v>3.41666666666671</v>
      </c>
      <c r="C100">
        <v>62</v>
      </c>
      <c r="D100">
        <v>65539.5</v>
      </c>
      <c r="E100" t="s">
        <v>15</v>
      </c>
      <c r="F100" s="8">
        <v>66705.3</v>
      </c>
      <c r="G100">
        <v>63207.9</v>
      </c>
      <c r="H100" s="8">
        <v>66269.17</v>
      </c>
      <c r="I100">
        <v>63791.91</v>
      </c>
      <c r="J100">
        <v>0</v>
      </c>
      <c r="K100" t="s">
        <v>16</v>
      </c>
      <c r="L100">
        <v>0</v>
      </c>
      <c r="M100">
        <v>0</v>
      </c>
      <c r="N100">
        <v>0</v>
      </c>
      <c r="O100" t="s">
        <v>19</v>
      </c>
    </row>
    <row r="101" spans="1:15" ht="15" customHeight="1" x14ac:dyDescent="0.25">
      <c r="A101" s="7">
        <v>46190</v>
      </c>
      <c r="B101" s="2">
        <v>3.5833333333333801</v>
      </c>
      <c r="C101">
        <v>46</v>
      </c>
      <c r="D101">
        <v>64810.01</v>
      </c>
      <c r="E101" t="s">
        <v>20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ht="15" customHeight="1" x14ac:dyDescent="0.25">
      <c r="A102" s="7">
        <v>46190</v>
      </c>
      <c r="B102" s="2">
        <v>3.7500000000000502</v>
      </c>
      <c r="C102">
        <v>64</v>
      </c>
      <c r="D102">
        <v>65752</v>
      </c>
      <c r="E102" t="s">
        <v>15</v>
      </c>
      <c r="F102">
        <v>67051.100000000006</v>
      </c>
      <c r="G102" s="4">
        <v>63153.8</v>
      </c>
      <c r="H102">
        <v>66294.23</v>
      </c>
      <c r="I102" t="s">
        <v>17</v>
      </c>
      <c r="J102">
        <v>0</v>
      </c>
      <c r="K102" t="s">
        <v>16</v>
      </c>
      <c r="L102">
        <v>0</v>
      </c>
      <c r="M102">
        <v>0</v>
      </c>
      <c r="N102">
        <v>0</v>
      </c>
      <c r="O102">
        <v>0</v>
      </c>
    </row>
    <row r="103" spans="1:15" ht="15" customHeight="1" x14ac:dyDescent="0.25">
      <c r="A103" s="7">
        <v>46190</v>
      </c>
      <c r="B103" s="2">
        <v>0.91666666666666663</v>
      </c>
      <c r="C103">
        <v>63</v>
      </c>
      <c r="D103">
        <v>64301.85</v>
      </c>
      <c r="E103" t="s">
        <v>15</v>
      </c>
      <c r="F103">
        <v>65769.64</v>
      </c>
      <c r="G103" s="4">
        <v>61366.26</v>
      </c>
      <c r="H103">
        <v>67568.100000000006</v>
      </c>
      <c r="I103" s="4">
        <v>64112.02</v>
      </c>
      <c r="J103">
        <v>0</v>
      </c>
      <c r="K103" t="s">
        <v>16</v>
      </c>
      <c r="L103">
        <v>0</v>
      </c>
      <c r="M103">
        <v>0</v>
      </c>
      <c r="N103" t="s">
        <v>16</v>
      </c>
      <c r="O103">
        <v>0</v>
      </c>
    </row>
    <row r="104" spans="1:15" ht="15" customHeight="1" x14ac:dyDescent="0.25">
      <c r="A104" s="7">
        <v>46191</v>
      </c>
      <c r="B104" s="2">
        <v>3.0833333333333699</v>
      </c>
      <c r="C104">
        <v>60</v>
      </c>
      <c r="D104">
        <v>64509.4</v>
      </c>
      <c r="E104" t="s">
        <v>15</v>
      </c>
      <c r="F104">
        <v>65915.83</v>
      </c>
      <c r="G104" s="4">
        <v>61696.54</v>
      </c>
      <c r="H104">
        <v>67556.56</v>
      </c>
      <c r="I104" s="4">
        <v>64086.42</v>
      </c>
      <c r="J104">
        <v>0</v>
      </c>
      <c r="K104" t="s">
        <v>16</v>
      </c>
      <c r="L104">
        <v>0</v>
      </c>
      <c r="M104">
        <v>0</v>
      </c>
      <c r="N104" t="s">
        <v>16</v>
      </c>
      <c r="O104">
        <v>0</v>
      </c>
    </row>
    <row r="105" spans="1:15" ht="15" customHeight="1" x14ac:dyDescent="0.25">
      <c r="A105" s="7">
        <v>46191</v>
      </c>
      <c r="B105" s="2">
        <v>3.25000000000004</v>
      </c>
      <c r="C105">
        <v>62</v>
      </c>
      <c r="D105">
        <v>64282.82</v>
      </c>
      <c r="E105" t="s">
        <v>20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 ht="15" customHeight="1" x14ac:dyDescent="0.25">
      <c r="A106" s="7">
        <v>46191</v>
      </c>
      <c r="B106" s="2">
        <v>3.41666666666671</v>
      </c>
      <c r="C106">
        <v>57</v>
      </c>
      <c r="D106">
        <v>64510.44</v>
      </c>
      <c r="E106" t="s">
        <v>20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ht="15" customHeight="1" x14ac:dyDescent="0.25">
      <c r="A107" s="7">
        <v>46191</v>
      </c>
      <c r="B107" s="2">
        <v>3.5833333333333801</v>
      </c>
      <c r="C107">
        <v>61</v>
      </c>
      <c r="D107">
        <v>63974.400000000001</v>
      </c>
      <c r="E107" t="s">
        <v>20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ht="15" customHeight="1" x14ac:dyDescent="0.25">
      <c r="A108" s="7">
        <v>46191</v>
      </c>
      <c r="B108" s="2">
        <v>3.7500000000000502</v>
      </c>
      <c r="C108">
        <v>59</v>
      </c>
      <c r="D108">
        <v>62369.440000000002</v>
      </c>
      <c r="E108" t="s">
        <v>15</v>
      </c>
      <c r="F108" s="8">
        <v>63897.93</v>
      </c>
      <c r="G108">
        <v>59312.46</v>
      </c>
      <c r="H108" s="8">
        <v>66733.289999999994</v>
      </c>
      <c r="I108" s="11" t="s">
        <v>17</v>
      </c>
      <c r="J108">
        <v>0</v>
      </c>
      <c r="K108">
        <v>0</v>
      </c>
      <c r="L108" t="s">
        <v>19</v>
      </c>
      <c r="M108">
        <v>0</v>
      </c>
      <c r="N108">
        <v>0</v>
      </c>
      <c r="O108">
        <v>0</v>
      </c>
    </row>
    <row r="109" spans="1:15" ht="15" customHeight="1" x14ac:dyDescent="0.25">
      <c r="A109" s="7">
        <v>46191</v>
      </c>
      <c r="B109" s="2">
        <v>0.91666666666666663</v>
      </c>
      <c r="C109">
        <v>67</v>
      </c>
      <c r="D109">
        <v>62950.79</v>
      </c>
      <c r="E109" t="s">
        <v>15</v>
      </c>
      <c r="F109">
        <v>64488.85</v>
      </c>
      <c r="G109" s="4">
        <v>59874.67</v>
      </c>
      <c r="H109">
        <v>66735.09</v>
      </c>
      <c r="I109" s="4">
        <v>62485.23</v>
      </c>
      <c r="J109">
        <v>0</v>
      </c>
      <c r="K109">
        <v>0</v>
      </c>
      <c r="L109" t="s">
        <v>19</v>
      </c>
      <c r="M109">
        <v>0</v>
      </c>
      <c r="N109" t="s">
        <v>16</v>
      </c>
      <c r="O109">
        <v>0</v>
      </c>
    </row>
    <row r="110" spans="1:15" ht="15" customHeight="1" x14ac:dyDescent="0.25">
      <c r="A110" s="7">
        <v>46192</v>
      </c>
      <c r="B110" s="2">
        <v>3.0833333333333699</v>
      </c>
      <c r="C110">
        <v>63</v>
      </c>
      <c r="D110">
        <v>62958.01</v>
      </c>
      <c r="E110" t="s">
        <v>15</v>
      </c>
      <c r="F110">
        <v>64396.98</v>
      </c>
      <c r="G110" s="4">
        <v>60080.08</v>
      </c>
      <c r="H110">
        <v>63620.53</v>
      </c>
      <c r="I110" s="4">
        <v>62475.61</v>
      </c>
      <c r="J110">
        <v>0</v>
      </c>
      <c r="K110">
        <v>0</v>
      </c>
      <c r="L110" t="s">
        <v>19</v>
      </c>
      <c r="M110">
        <v>0</v>
      </c>
      <c r="N110" t="s">
        <v>16</v>
      </c>
      <c r="O110">
        <v>0</v>
      </c>
    </row>
    <row r="111" spans="1:15" ht="15" customHeight="1" x14ac:dyDescent="0.25">
      <c r="A111" s="7">
        <v>46192</v>
      </c>
      <c r="B111" s="2">
        <v>3.25000000000004</v>
      </c>
      <c r="C111">
        <v>65</v>
      </c>
      <c r="D111">
        <v>62773.51</v>
      </c>
      <c r="E111" t="s">
        <v>15</v>
      </c>
      <c r="F111">
        <v>64216.19</v>
      </c>
      <c r="G111" s="4">
        <v>59888.14</v>
      </c>
      <c r="H111">
        <v>63421.22</v>
      </c>
      <c r="I111" s="4">
        <v>62428.77</v>
      </c>
      <c r="J111">
        <v>0</v>
      </c>
      <c r="K111">
        <v>0</v>
      </c>
      <c r="L111" t="s">
        <v>19</v>
      </c>
      <c r="M111">
        <v>0</v>
      </c>
      <c r="N111" t="s">
        <v>16</v>
      </c>
      <c r="O111">
        <v>0</v>
      </c>
    </row>
    <row r="112" spans="1:15" ht="15" customHeight="1" x14ac:dyDescent="0.25">
      <c r="A112" s="7">
        <v>46192</v>
      </c>
      <c r="B112" s="2">
        <v>3.41666666666671</v>
      </c>
      <c r="C112">
        <v>63</v>
      </c>
      <c r="D112">
        <v>62629.99</v>
      </c>
      <c r="E112" t="s">
        <v>15</v>
      </c>
      <c r="F112">
        <v>64090.01</v>
      </c>
      <c r="G112" s="4">
        <v>59709.95</v>
      </c>
      <c r="H112">
        <v>63224.480000000003</v>
      </c>
      <c r="I112" s="4">
        <v>62430.45</v>
      </c>
      <c r="J112">
        <v>0</v>
      </c>
      <c r="K112">
        <v>0</v>
      </c>
      <c r="L112" t="s">
        <v>19</v>
      </c>
      <c r="M112">
        <v>0</v>
      </c>
      <c r="N112" t="s">
        <v>16</v>
      </c>
      <c r="O112">
        <v>0</v>
      </c>
    </row>
    <row r="113" spans="1:15" ht="15" customHeight="1" x14ac:dyDescent="0.25">
      <c r="A113" s="7">
        <v>46192</v>
      </c>
      <c r="B113" s="2">
        <v>3.5833333333333801</v>
      </c>
      <c r="C113">
        <v>67</v>
      </c>
      <c r="D113">
        <v>62626</v>
      </c>
      <c r="E113" t="s">
        <v>15</v>
      </c>
      <c r="F113" s="9">
        <v>64058.49</v>
      </c>
      <c r="G113" s="4">
        <v>59761.02</v>
      </c>
      <c r="H113" s="9">
        <v>63319.31</v>
      </c>
      <c r="I113" s="4">
        <v>62399.99</v>
      </c>
      <c r="J113">
        <v>0</v>
      </c>
      <c r="K113">
        <v>0</v>
      </c>
      <c r="L113" t="s">
        <v>19</v>
      </c>
      <c r="M113">
        <v>0</v>
      </c>
      <c r="N113" t="s">
        <v>16</v>
      </c>
      <c r="O113">
        <v>0</v>
      </c>
    </row>
    <row r="114" spans="1:15" ht="15" customHeight="1" x14ac:dyDescent="0.25">
      <c r="A114" s="7">
        <v>46192</v>
      </c>
      <c r="B114" s="2">
        <v>3.7500000000000502</v>
      </c>
      <c r="C114">
        <v>67</v>
      </c>
      <c r="D114">
        <v>63214.01</v>
      </c>
      <c r="E114" t="s">
        <v>15</v>
      </c>
      <c r="F114" s="8">
        <v>64675.33</v>
      </c>
      <c r="G114">
        <v>60291.37</v>
      </c>
      <c r="H114" s="8">
        <v>66720.66</v>
      </c>
      <c r="I114">
        <v>62413.82</v>
      </c>
      <c r="J114">
        <v>0</v>
      </c>
      <c r="K114">
        <v>0</v>
      </c>
      <c r="L114" t="s">
        <v>19</v>
      </c>
      <c r="M114">
        <v>0</v>
      </c>
      <c r="N114" t="s">
        <v>16</v>
      </c>
      <c r="O114">
        <v>0</v>
      </c>
    </row>
    <row r="115" spans="1:15" ht="15" customHeight="1" x14ac:dyDescent="0.25">
      <c r="A115" s="7">
        <v>46192</v>
      </c>
      <c r="B115" s="2">
        <v>0.91666666666666663</v>
      </c>
      <c r="C115">
        <v>65</v>
      </c>
      <c r="D115">
        <v>63021.599999999999</v>
      </c>
      <c r="E115" t="s">
        <v>15</v>
      </c>
      <c r="F115" s="8">
        <v>64430.61</v>
      </c>
      <c r="G115">
        <v>60203.58</v>
      </c>
      <c r="H115" s="8">
        <v>63614.89</v>
      </c>
      <c r="I115">
        <v>62451.82</v>
      </c>
      <c r="J115">
        <v>0</v>
      </c>
      <c r="K115">
        <v>0</v>
      </c>
      <c r="L115" t="s">
        <v>19</v>
      </c>
      <c r="M115">
        <v>0</v>
      </c>
      <c r="N115">
        <v>0</v>
      </c>
      <c r="O115" t="s">
        <v>19</v>
      </c>
    </row>
    <row r="116" spans="1:15" ht="15" customHeight="1" x14ac:dyDescent="0.25">
      <c r="A116" s="7">
        <v>46193</v>
      </c>
      <c r="B116" s="2">
        <v>3.0833333333333699</v>
      </c>
      <c r="C116">
        <v>57</v>
      </c>
      <c r="D116">
        <v>63543.91</v>
      </c>
      <c r="E116" t="s">
        <v>15</v>
      </c>
      <c r="F116" s="8">
        <v>64893.17</v>
      </c>
      <c r="G116">
        <v>60845.4</v>
      </c>
      <c r="H116" s="8">
        <v>66699.59</v>
      </c>
      <c r="I116">
        <v>63080.88</v>
      </c>
      <c r="J116">
        <v>0</v>
      </c>
      <c r="K116">
        <v>0</v>
      </c>
      <c r="L116" t="s">
        <v>19</v>
      </c>
      <c r="M116">
        <v>0</v>
      </c>
      <c r="N116" t="s">
        <v>16</v>
      </c>
      <c r="O116">
        <v>0</v>
      </c>
    </row>
    <row r="117" spans="1:15" ht="15" customHeight="1" x14ac:dyDescent="0.25">
      <c r="A117" s="7">
        <v>46193</v>
      </c>
      <c r="B117" s="2">
        <v>3.25000000000004</v>
      </c>
      <c r="C117">
        <v>60</v>
      </c>
      <c r="D117">
        <v>63476.79</v>
      </c>
      <c r="E117" t="s">
        <v>15</v>
      </c>
      <c r="F117" s="8">
        <v>64612.76</v>
      </c>
      <c r="G117">
        <v>61204.86</v>
      </c>
      <c r="H117" s="8">
        <v>66659.490000000005</v>
      </c>
      <c r="I117">
        <v>63060.19</v>
      </c>
      <c r="J117">
        <v>0</v>
      </c>
      <c r="K117">
        <v>0</v>
      </c>
      <c r="L117" t="s">
        <v>19</v>
      </c>
      <c r="M117">
        <v>0</v>
      </c>
      <c r="N117" t="s">
        <v>16</v>
      </c>
      <c r="O117">
        <v>0</v>
      </c>
    </row>
    <row r="118" spans="1:15" ht="15" customHeight="1" x14ac:dyDescent="0.25">
      <c r="A118" s="7">
        <v>46193</v>
      </c>
      <c r="B118" s="2">
        <v>3.41666666666671</v>
      </c>
      <c r="C118">
        <v>46</v>
      </c>
      <c r="D118">
        <v>63655.21</v>
      </c>
      <c r="E118" t="s">
        <v>15</v>
      </c>
      <c r="F118">
        <v>64779.57</v>
      </c>
      <c r="G118" s="4">
        <v>61406.5</v>
      </c>
      <c r="H118" t="s">
        <v>17</v>
      </c>
      <c r="I118" s="4">
        <v>63459.06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ht="15" customHeight="1" x14ac:dyDescent="0.25">
      <c r="A119" s="7">
        <v>46193</v>
      </c>
      <c r="B119" s="2">
        <v>3.5833333333333801</v>
      </c>
      <c r="C119">
        <v>44</v>
      </c>
      <c r="D119">
        <v>63688</v>
      </c>
      <c r="E119" t="s">
        <v>15</v>
      </c>
      <c r="F119">
        <v>64798.23</v>
      </c>
      <c r="G119" s="4">
        <v>61467.53</v>
      </c>
      <c r="H119" t="s">
        <v>17</v>
      </c>
      <c r="I119" s="4">
        <v>63457.69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 ht="15" customHeight="1" x14ac:dyDescent="0.25">
      <c r="A120" s="7">
        <v>46193</v>
      </c>
      <c r="B120" s="2">
        <v>3.7500000000000502</v>
      </c>
      <c r="C120">
        <v>45</v>
      </c>
      <c r="D120">
        <v>64160.04</v>
      </c>
      <c r="E120" t="s">
        <v>15</v>
      </c>
      <c r="F120" s="8">
        <v>65312.02</v>
      </c>
      <c r="G120">
        <v>61856.09</v>
      </c>
      <c r="H120" s="8">
        <v>64866.57</v>
      </c>
      <c r="I120">
        <v>62398.6</v>
      </c>
      <c r="J120">
        <v>0</v>
      </c>
      <c r="K120">
        <v>0</v>
      </c>
      <c r="L120" t="s">
        <v>19</v>
      </c>
      <c r="M120">
        <v>0</v>
      </c>
      <c r="N120">
        <v>0</v>
      </c>
      <c r="O120" t="s">
        <v>19</v>
      </c>
    </row>
    <row r="121" spans="1:15" ht="15" customHeight="1" x14ac:dyDescent="0.25">
      <c r="A121" s="7">
        <v>46193</v>
      </c>
      <c r="B121" s="2">
        <v>0.91666666666666663</v>
      </c>
      <c r="C121">
        <v>48</v>
      </c>
      <c r="D121">
        <v>63936</v>
      </c>
      <c r="E121" t="s">
        <v>15</v>
      </c>
      <c r="F121" s="8">
        <v>65052.45</v>
      </c>
      <c r="G121">
        <v>61703.1</v>
      </c>
      <c r="H121" s="8">
        <v>64709.89</v>
      </c>
      <c r="I121">
        <v>62395.16</v>
      </c>
      <c r="J121">
        <v>0</v>
      </c>
      <c r="K121">
        <v>0</v>
      </c>
      <c r="L121" t="s">
        <v>19</v>
      </c>
      <c r="M121">
        <v>0</v>
      </c>
      <c r="N121">
        <v>0</v>
      </c>
      <c r="O121" t="s">
        <v>19</v>
      </c>
    </row>
    <row r="122" spans="1:15" ht="15" customHeight="1" x14ac:dyDescent="0.25">
      <c r="A122" s="7">
        <v>46194</v>
      </c>
      <c r="B122" s="2">
        <v>3.0833333333333699</v>
      </c>
      <c r="C122">
        <v>49</v>
      </c>
      <c r="D122">
        <v>64298.01</v>
      </c>
      <c r="E122" t="s">
        <v>15</v>
      </c>
      <c r="F122">
        <v>65237.17</v>
      </c>
      <c r="G122" s="4">
        <v>62419.69</v>
      </c>
      <c r="H122" t="s">
        <v>17</v>
      </c>
      <c r="I122" s="4">
        <v>63841.1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ht="15" customHeight="1" x14ac:dyDescent="0.25">
      <c r="A123" s="7">
        <v>46194</v>
      </c>
      <c r="B123" s="2">
        <v>3.25000000000004</v>
      </c>
      <c r="C123">
        <v>52</v>
      </c>
      <c r="D123">
        <v>64426</v>
      </c>
      <c r="E123" t="s">
        <v>15</v>
      </c>
      <c r="F123">
        <v>65314.86</v>
      </c>
      <c r="G123" s="4">
        <v>62648.28</v>
      </c>
      <c r="H123" t="s">
        <v>17</v>
      </c>
      <c r="I123" s="4">
        <v>63936.22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ht="15" customHeight="1" x14ac:dyDescent="0.25">
      <c r="A124" s="7">
        <v>46194</v>
      </c>
      <c r="B124" s="2">
        <v>3.41666666666671</v>
      </c>
      <c r="C124">
        <v>52</v>
      </c>
      <c r="D124">
        <v>64191.07</v>
      </c>
      <c r="E124" t="s">
        <v>15</v>
      </c>
      <c r="F124">
        <v>65067.37</v>
      </c>
      <c r="G124" s="4">
        <v>62438.48</v>
      </c>
      <c r="H124">
        <v>64814.74</v>
      </c>
      <c r="I124" s="4">
        <v>63935</v>
      </c>
      <c r="J124">
        <v>0</v>
      </c>
      <c r="K124">
        <v>0</v>
      </c>
      <c r="L124" t="s">
        <v>19</v>
      </c>
      <c r="M124">
        <v>0</v>
      </c>
      <c r="N124" t="s">
        <v>16</v>
      </c>
      <c r="O124">
        <v>0</v>
      </c>
    </row>
    <row r="125" spans="1:15" ht="15" customHeight="1" x14ac:dyDescent="0.25">
      <c r="A125" s="7">
        <v>46194</v>
      </c>
      <c r="B125" s="2">
        <v>3.5833333333333801</v>
      </c>
      <c r="C125">
        <v>52</v>
      </c>
      <c r="D125">
        <v>64176</v>
      </c>
      <c r="E125" t="s">
        <v>15</v>
      </c>
      <c r="F125">
        <v>65037.34</v>
      </c>
      <c r="G125" s="4">
        <v>62453.32</v>
      </c>
      <c r="H125">
        <v>64811.93</v>
      </c>
      <c r="I125" s="4">
        <v>63933.55</v>
      </c>
      <c r="J125">
        <v>0</v>
      </c>
      <c r="K125">
        <v>0</v>
      </c>
      <c r="L125" t="s">
        <v>19</v>
      </c>
      <c r="M125">
        <v>0</v>
      </c>
      <c r="N125" t="s">
        <v>16</v>
      </c>
      <c r="O125">
        <v>0</v>
      </c>
    </row>
    <row r="126" spans="1:15" ht="15" customHeight="1" x14ac:dyDescent="0.25">
      <c r="A126" s="7">
        <v>46194</v>
      </c>
      <c r="B126" s="2">
        <v>3.7500000000000502</v>
      </c>
      <c r="C126">
        <v>52</v>
      </c>
      <c r="D126">
        <v>64224</v>
      </c>
      <c r="E126" t="s">
        <v>15</v>
      </c>
      <c r="F126">
        <v>65074.21</v>
      </c>
      <c r="G126" s="4">
        <v>62523.59</v>
      </c>
      <c r="H126">
        <v>64789.17</v>
      </c>
      <c r="I126" s="4">
        <v>63932.47</v>
      </c>
      <c r="J126">
        <v>0</v>
      </c>
      <c r="K126">
        <v>0</v>
      </c>
      <c r="L126" t="s">
        <v>19</v>
      </c>
      <c r="M126">
        <v>0</v>
      </c>
      <c r="N126" t="s">
        <v>16</v>
      </c>
      <c r="O126">
        <v>0</v>
      </c>
    </row>
    <row r="127" spans="1:15" ht="15" customHeight="1" x14ac:dyDescent="0.25">
      <c r="A127" s="7">
        <v>46194</v>
      </c>
      <c r="B127" s="2">
        <v>0.91666666666666663</v>
      </c>
      <c r="C127">
        <v>52</v>
      </c>
      <c r="D127">
        <v>64207.12</v>
      </c>
      <c r="E127" t="s">
        <v>15</v>
      </c>
      <c r="F127">
        <v>65046.59</v>
      </c>
      <c r="G127" s="4">
        <v>62528.18</v>
      </c>
      <c r="H127">
        <v>64787.15</v>
      </c>
      <c r="I127" s="4">
        <v>63948.15</v>
      </c>
      <c r="J127">
        <v>0</v>
      </c>
      <c r="K127">
        <v>0</v>
      </c>
      <c r="L127" t="s">
        <v>19</v>
      </c>
      <c r="M127">
        <v>0</v>
      </c>
      <c r="N127" t="s">
        <v>16</v>
      </c>
      <c r="O127">
        <v>0</v>
      </c>
    </row>
    <row r="128" spans="1:15" ht="15" customHeight="1" x14ac:dyDescent="0.25">
      <c r="A128" s="7">
        <v>46195</v>
      </c>
      <c r="B128" s="2">
        <v>3.0833333333333699</v>
      </c>
      <c r="C128">
        <v>44</v>
      </c>
      <c r="D128">
        <v>63311.99</v>
      </c>
      <c r="E128" t="s">
        <v>15</v>
      </c>
      <c r="F128">
        <v>64144.49</v>
      </c>
      <c r="G128" s="4">
        <v>61646.99</v>
      </c>
      <c r="H128">
        <v>64544.51</v>
      </c>
      <c r="I128" s="4">
        <v>63030.75</v>
      </c>
      <c r="J128">
        <v>0</v>
      </c>
      <c r="K128">
        <v>0</v>
      </c>
      <c r="L128" t="s">
        <v>19</v>
      </c>
      <c r="M128">
        <v>0</v>
      </c>
      <c r="N128" t="s">
        <v>16</v>
      </c>
      <c r="O128">
        <v>0</v>
      </c>
    </row>
    <row r="129" spans="1:15" ht="15" customHeight="1" x14ac:dyDescent="0.25">
      <c r="A129" s="7">
        <v>46195</v>
      </c>
      <c r="B129" s="2">
        <v>3.25000000000004</v>
      </c>
      <c r="C129">
        <v>50</v>
      </c>
      <c r="D129">
        <v>63974.01</v>
      </c>
      <c r="E129" t="s">
        <v>20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 ht="15" customHeight="1" x14ac:dyDescent="0.25">
      <c r="A130" s="7">
        <v>46195</v>
      </c>
      <c r="B130" s="2">
        <v>3.41666666666671</v>
      </c>
      <c r="C130">
        <v>46</v>
      </c>
      <c r="D130">
        <v>64211.19</v>
      </c>
      <c r="E130" t="s">
        <v>20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ht="15" customHeight="1" x14ac:dyDescent="0.25">
      <c r="A131" s="7">
        <v>46195</v>
      </c>
      <c r="B131" s="2">
        <v>3.5833333333333801</v>
      </c>
      <c r="C131">
        <v>40</v>
      </c>
      <c r="D131">
        <v>64657.22</v>
      </c>
      <c r="E131" t="s">
        <v>20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 ht="15" customHeight="1" x14ac:dyDescent="0.25">
      <c r="A132" s="7">
        <v>46195</v>
      </c>
      <c r="B132" s="2">
        <v>3.7500000000000502</v>
      </c>
      <c r="C132">
        <v>44</v>
      </c>
      <c r="D132">
        <v>64836.95</v>
      </c>
      <c r="E132" t="s">
        <v>20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 ht="15" customHeight="1" x14ac:dyDescent="0.25">
      <c r="A133" s="7">
        <v>46195</v>
      </c>
      <c r="B133" s="2">
        <v>0.91666666666666663</v>
      </c>
      <c r="C133">
        <v>50</v>
      </c>
      <c r="D133">
        <v>64472</v>
      </c>
      <c r="E133" t="s">
        <v>20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 ht="15" customHeight="1" x14ac:dyDescent="0.25">
      <c r="A134" s="7">
        <v>46196</v>
      </c>
      <c r="B134" s="2">
        <v>3.0833333333333699</v>
      </c>
      <c r="C134">
        <v>40</v>
      </c>
      <c r="D134">
        <v>64020.01</v>
      </c>
      <c r="E134" t="s">
        <v>20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ht="15" customHeight="1" x14ac:dyDescent="0.25">
      <c r="A135" s="7">
        <v>46196</v>
      </c>
      <c r="B135" s="2">
        <v>3.25000000000004</v>
      </c>
      <c r="C135">
        <v>44</v>
      </c>
      <c r="D135">
        <v>64065.35</v>
      </c>
      <c r="E135" t="s">
        <v>20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ht="15" customHeight="1" x14ac:dyDescent="0.25">
      <c r="A136" s="7">
        <v>46196</v>
      </c>
      <c r="B136" s="2">
        <v>3.41666666666671</v>
      </c>
      <c r="C136">
        <v>61</v>
      </c>
      <c r="D136">
        <v>62886.03</v>
      </c>
      <c r="E136" t="s">
        <v>15</v>
      </c>
      <c r="F136">
        <v>63985.19</v>
      </c>
      <c r="G136" s="4">
        <v>60687.71</v>
      </c>
      <c r="H136">
        <v>65030.16</v>
      </c>
      <c r="I136" s="4">
        <v>62445.43</v>
      </c>
      <c r="J136">
        <v>0</v>
      </c>
      <c r="K136" t="s">
        <v>16</v>
      </c>
      <c r="L136">
        <v>0</v>
      </c>
      <c r="M136">
        <v>0</v>
      </c>
      <c r="N136" t="s">
        <v>16</v>
      </c>
      <c r="O136">
        <v>0</v>
      </c>
    </row>
    <row r="137" spans="1:15" ht="15" customHeight="1" x14ac:dyDescent="0.25">
      <c r="A137" s="7">
        <v>46196</v>
      </c>
      <c r="B137" s="2">
        <v>3.5833333333333801</v>
      </c>
      <c r="C137">
        <v>65</v>
      </c>
      <c r="D137">
        <v>62507.06</v>
      </c>
      <c r="E137" t="s">
        <v>15</v>
      </c>
      <c r="F137">
        <v>63685.53</v>
      </c>
      <c r="G137" s="4">
        <v>60150.11</v>
      </c>
      <c r="H137">
        <v>65045.07</v>
      </c>
      <c r="I137" s="4">
        <v>62060.31</v>
      </c>
      <c r="J137">
        <v>0</v>
      </c>
      <c r="K137" t="s">
        <v>16</v>
      </c>
      <c r="L137">
        <v>0</v>
      </c>
      <c r="M137">
        <v>0</v>
      </c>
      <c r="N137" t="s">
        <v>16</v>
      </c>
      <c r="O137">
        <v>0</v>
      </c>
    </row>
    <row r="138" spans="1:15" ht="15" customHeight="1" x14ac:dyDescent="0.25">
      <c r="A138" s="7">
        <v>46196</v>
      </c>
      <c r="B138" s="2">
        <v>3.7500000000000502</v>
      </c>
      <c r="C138">
        <v>68</v>
      </c>
      <c r="D138">
        <v>62487.79</v>
      </c>
      <c r="E138" t="s">
        <v>15</v>
      </c>
      <c r="F138">
        <v>63717.81</v>
      </c>
      <c r="G138" s="4">
        <v>60027.76</v>
      </c>
      <c r="H138">
        <v>63181.24</v>
      </c>
      <c r="I138" s="4">
        <v>62065.31</v>
      </c>
      <c r="J138">
        <v>0</v>
      </c>
      <c r="K138" t="s">
        <v>16</v>
      </c>
      <c r="L138">
        <v>0</v>
      </c>
      <c r="M138">
        <v>0</v>
      </c>
      <c r="N138" t="s">
        <v>16</v>
      </c>
      <c r="O138">
        <v>0</v>
      </c>
    </row>
    <row r="139" spans="1:15" ht="15" customHeight="1" x14ac:dyDescent="0.25">
      <c r="A139" s="7">
        <v>46196</v>
      </c>
      <c r="B139" s="2">
        <v>0.91666666666666663</v>
      </c>
      <c r="C139">
        <v>62</v>
      </c>
      <c r="D139">
        <v>62388.49</v>
      </c>
      <c r="E139" t="s">
        <v>15</v>
      </c>
      <c r="F139">
        <v>63635.38</v>
      </c>
      <c r="G139" s="4">
        <v>59894.71</v>
      </c>
      <c r="H139">
        <v>63184.42</v>
      </c>
      <c r="I139" s="4">
        <v>62036.15</v>
      </c>
      <c r="J139">
        <v>0</v>
      </c>
      <c r="K139" t="s">
        <v>16</v>
      </c>
      <c r="L139">
        <v>0</v>
      </c>
      <c r="M139">
        <v>0</v>
      </c>
      <c r="N139" t="s">
        <v>16</v>
      </c>
      <c r="O139">
        <v>0</v>
      </c>
    </row>
    <row r="140" spans="1:15" ht="15" customHeight="1" x14ac:dyDescent="0.25">
      <c r="A140" s="7">
        <v>46197</v>
      </c>
      <c r="B140" s="2">
        <v>3.0833333333333699</v>
      </c>
      <c r="C140">
        <v>61</v>
      </c>
      <c r="D140">
        <v>62734.57</v>
      </c>
      <c r="E140" t="s">
        <v>15</v>
      </c>
      <c r="F140">
        <v>63983.16</v>
      </c>
      <c r="G140" s="4">
        <v>60237.39</v>
      </c>
      <c r="H140">
        <v>65058.26</v>
      </c>
      <c r="I140" s="4">
        <v>62059.11</v>
      </c>
      <c r="J140">
        <v>0</v>
      </c>
      <c r="K140" t="s">
        <v>16</v>
      </c>
      <c r="L140">
        <v>0</v>
      </c>
      <c r="M140">
        <v>0</v>
      </c>
      <c r="N140" t="s">
        <v>16</v>
      </c>
      <c r="O140">
        <v>0</v>
      </c>
    </row>
    <row r="141" spans="1:15" ht="15" customHeight="1" x14ac:dyDescent="0.25">
      <c r="A141" s="7">
        <v>46197</v>
      </c>
      <c r="B141" s="2">
        <v>3.25000000000004</v>
      </c>
      <c r="C141">
        <v>65</v>
      </c>
      <c r="D141">
        <v>62729.78</v>
      </c>
      <c r="E141" t="s">
        <v>15</v>
      </c>
      <c r="F141">
        <v>64009.68</v>
      </c>
      <c r="G141" s="4">
        <v>60169.98</v>
      </c>
      <c r="H141">
        <v>65064.14</v>
      </c>
      <c r="I141" s="4">
        <v>62062.15</v>
      </c>
      <c r="J141">
        <v>0</v>
      </c>
      <c r="K141" t="s">
        <v>16</v>
      </c>
      <c r="L141">
        <v>0</v>
      </c>
      <c r="M141">
        <v>0</v>
      </c>
      <c r="N141" t="s">
        <v>16</v>
      </c>
      <c r="O141">
        <v>0</v>
      </c>
    </row>
    <row r="142" spans="1:15" ht="15" customHeight="1" x14ac:dyDescent="0.25">
      <c r="A142" s="7">
        <v>46197</v>
      </c>
      <c r="B142" s="2">
        <v>3.41666666666671</v>
      </c>
      <c r="C142">
        <v>63</v>
      </c>
      <c r="D142">
        <v>62657.99</v>
      </c>
      <c r="E142" t="s">
        <v>15</v>
      </c>
      <c r="F142">
        <v>63889.33</v>
      </c>
      <c r="G142" s="4">
        <v>60195.32</v>
      </c>
      <c r="H142">
        <v>65055.01</v>
      </c>
      <c r="I142" s="4">
        <v>62057.440000000002</v>
      </c>
      <c r="J142">
        <v>0</v>
      </c>
      <c r="K142" t="s">
        <v>16</v>
      </c>
      <c r="L142">
        <v>0</v>
      </c>
      <c r="M142">
        <v>0</v>
      </c>
      <c r="N142" t="s">
        <v>16</v>
      </c>
      <c r="O142">
        <v>0</v>
      </c>
    </row>
    <row r="143" spans="1:15" ht="15" customHeight="1" x14ac:dyDescent="0.25">
      <c r="A143" s="7">
        <v>46197</v>
      </c>
      <c r="B143" s="2">
        <v>3.5833333333333801</v>
      </c>
      <c r="C143">
        <v>63</v>
      </c>
      <c r="D143">
        <v>62921.19</v>
      </c>
      <c r="E143" t="s">
        <v>15</v>
      </c>
      <c r="F143">
        <v>64089.17</v>
      </c>
      <c r="G143" s="4">
        <v>60585.24</v>
      </c>
      <c r="H143">
        <v>65043.1</v>
      </c>
      <c r="I143" s="4">
        <v>62051.29</v>
      </c>
      <c r="J143">
        <v>0</v>
      </c>
      <c r="K143" t="s">
        <v>16</v>
      </c>
      <c r="L143">
        <v>0</v>
      </c>
      <c r="M143">
        <v>0</v>
      </c>
      <c r="N143" t="s">
        <v>16</v>
      </c>
      <c r="O143">
        <v>0</v>
      </c>
    </row>
    <row r="144" spans="1:15" ht="15" customHeight="1" x14ac:dyDescent="0.25">
      <c r="A144" s="7">
        <v>46197</v>
      </c>
      <c r="B144" s="2">
        <v>3.7500000000000502</v>
      </c>
      <c r="C144">
        <v>63</v>
      </c>
      <c r="D144">
        <v>60250</v>
      </c>
      <c r="E144" t="s">
        <v>15</v>
      </c>
      <c r="F144" s="8">
        <v>61653.07</v>
      </c>
      <c r="G144">
        <v>57443.86</v>
      </c>
      <c r="H144" s="8">
        <v>65087.3</v>
      </c>
      <c r="I144" s="4" t="s">
        <v>17</v>
      </c>
      <c r="J144">
        <v>0</v>
      </c>
      <c r="K144">
        <v>0</v>
      </c>
      <c r="L144" t="s">
        <v>19</v>
      </c>
      <c r="M144">
        <v>0</v>
      </c>
      <c r="N144">
        <v>0</v>
      </c>
      <c r="O144">
        <v>0</v>
      </c>
    </row>
    <row r="145" spans="1:15" ht="15" customHeight="1" x14ac:dyDescent="0.25">
      <c r="A145" s="7">
        <v>46197</v>
      </c>
      <c r="B145" s="2">
        <v>0.91666666666666663</v>
      </c>
      <c r="C145">
        <v>67</v>
      </c>
      <c r="D145">
        <v>59958.3</v>
      </c>
      <c r="E145" t="s">
        <v>15</v>
      </c>
      <c r="F145" s="8">
        <v>61452.54</v>
      </c>
      <c r="G145">
        <v>56969.81</v>
      </c>
      <c r="H145" s="8">
        <v>60880.92</v>
      </c>
      <c r="I145">
        <v>59247.64</v>
      </c>
      <c r="J145">
        <v>0</v>
      </c>
      <c r="K145">
        <v>0</v>
      </c>
      <c r="L145" t="s">
        <v>19</v>
      </c>
      <c r="M145">
        <v>0</v>
      </c>
      <c r="N145">
        <v>0</v>
      </c>
      <c r="O145" t="s">
        <v>19</v>
      </c>
    </row>
    <row r="146" spans="1:15" ht="15" customHeight="1" x14ac:dyDescent="0.25">
      <c r="A146" s="7">
        <v>46198</v>
      </c>
      <c r="B146" s="2">
        <v>3.0833333333333699</v>
      </c>
      <c r="C146">
        <v>67</v>
      </c>
      <c r="D146">
        <v>61077.99</v>
      </c>
      <c r="E146" t="s">
        <v>15</v>
      </c>
      <c r="F146">
        <v>62612.76</v>
      </c>
      <c r="G146" s="4">
        <v>58008.45</v>
      </c>
      <c r="H146" s="9">
        <v>63543.07</v>
      </c>
      <c r="I146" s="4">
        <v>59251.57</v>
      </c>
      <c r="J146">
        <v>0</v>
      </c>
      <c r="K146" t="s">
        <v>16</v>
      </c>
      <c r="L146">
        <v>0</v>
      </c>
      <c r="M146">
        <v>0</v>
      </c>
      <c r="N146" t="s">
        <v>16</v>
      </c>
      <c r="O146">
        <v>0</v>
      </c>
    </row>
    <row r="147" spans="1:15" ht="15" customHeight="1" x14ac:dyDescent="0.25">
      <c r="A147" s="7">
        <v>46198</v>
      </c>
      <c r="B147" s="2">
        <v>3.25000000000004</v>
      </c>
      <c r="C147">
        <v>63</v>
      </c>
      <c r="D147">
        <v>60883.65</v>
      </c>
      <c r="E147" t="s">
        <v>15</v>
      </c>
      <c r="F147" s="8">
        <v>62406.87</v>
      </c>
      <c r="G147">
        <v>57837.2</v>
      </c>
      <c r="H147" s="8">
        <v>61586.37</v>
      </c>
      <c r="I147">
        <v>59250.45</v>
      </c>
      <c r="J147">
        <v>0</v>
      </c>
      <c r="K147">
        <v>0</v>
      </c>
      <c r="L147">
        <v>0</v>
      </c>
      <c r="M147">
        <v>0</v>
      </c>
      <c r="N147">
        <v>0</v>
      </c>
      <c r="O147" t="s">
        <v>19</v>
      </c>
    </row>
    <row r="148" spans="1:15" ht="15" customHeight="1" x14ac:dyDescent="0.25">
      <c r="A148" s="7">
        <v>46198</v>
      </c>
      <c r="B148" s="2">
        <v>3.41666666666671</v>
      </c>
      <c r="C148">
        <v>65</v>
      </c>
      <c r="D148">
        <v>61911.040000000001</v>
      </c>
      <c r="E148" t="s">
        <v>15</v>
      </c>
      <c r="F148">
        <v>63468.07</v>
      </c>
      <c r="G148" s="4">
        <v>58796.97</v>
      </c>
      <c r="H148">
        <v>63547.25</v>
      </c>
      <c r="I148" s="4">
        <v>59253.73</v>
      </c>
      <c r="J148">
        <v>0</v>
      </c>
      <c r="K148" t="s">
        <v>16</v>
      </c>
      <c r="L148">
        <v>0</v>
      </c>
      <c r="M148">
        <v>0</v>
      </c>
      <c r="N148" t="s">
        <v>16</v>
      </c>
      <c r="O148">
        <v>0</v>
      </c>
    </row>
    <row r="149" spans="1:15" ht="15" customHeight="1" x14ac:dyDescent="0.25">
      <c r="A149" s="7">
        <v>46198</v>
      </c>
      <c r="B149" s="2">
        <v>3.5833333333333801</v>
      </c>
      <c r="C149">
        <v>63</v>
      </c>
      <c r="D149">
        <v>61282.01</v>
      </c>
      <c r="E149" t="s">
        <v>15</v>
      </c>
      <c r="F149">
        <v>62882.71</v>
      </c>
      <c r="G149" s="4">
        <v>58080.61</v>
      </c>
      <c r="H149">
        <v>62219.93</v>
      </c>
      <c r="I149" s="4">
        <v>60955.27</v>
      </c>
      <c r="J149">
        <v>0</v>
      </c>
      <c r="K149" t="s">
        <v>16</v>
      </c>
      <c r="L149">
        <v>0</v>
      </c>
      <c r="M149">
        <v>0</v>
      </c>
      <c r="N149" t="s">
        <v>16</v>
      </c>
      <c r="O149">
        <v>0</v>
      </c>
    </row>
    <row r="150" spans="1:15" ht="15" customHeight="1" x14ac:dyDescent="0.25">
      <c r="A150" s="7">
        <v>46198</v>
      </c>
      <c r="B150" s="2">
        <v>3.7500000000000502</v>
      </c>
      <c r="C150">
        <v>70</v>
      </c>
      <c r="D150">
        <v>59557.99</v>
      </c>
      <c r="E150" t="s">
        <v>15</v>
      </c>
      <c r="F150" s="9">
        <v>61385.8</v>
      </c>
      <c r="G150" s="4">
        <v>55902.37</v>
      </c>
      <c r="H150" s="9">
        <v>62293.83</v>
      </c>
      <c r="I150" s="4">
        <v>58292.31</v>
      </c>
      <c r="J150">
        <v>0</v>
      </c>
      <c r="K150">
        <v>0</v>
      </c>
      <c r="L150" t="s">
        <v>19</v>
      </c>
      <c r="M150">
        <v>0</v>
      </c>
      <c r="N150" t="s">
        <v>16</v>
      </c>
      <c r="O150">
        <v>0</v>
      </c>
    </row>
    <row r="151" spans="1:15" ht="15" customHeight="1" x14ac:dyDescent="0.25">
      <c r="A151" s="7">
        <v>46198</v>
      </c>
      <c r="B151" s="2">
        <v>0.91666666666666663</v>
      </c>
      <c r="C151">
        <v>65</v>
      </c>
      <c r="D151">
        <v>59320</v>
      </c>
      <c r="E151" t="s">
        <v>15</v>
      </c>
      <c r="F151">
        <v>61139.23</v>
      </c>
      <c r="G151" s="4">
        <v>55681.53</v>
      </c>
      <c r="H151">
        <v>62292.22</v>
      </c>
      <c r="I151" s="4">
        <v>58291.48</v>
      </c>
      <c r="J151">
        <v>0</v>
      </c>
      <c r="K151">
        <v>0</v>
      </c>
      <c r="L151" t="s">
        <v>19</v>
      </c>
      <c r="M151">
        <v>0</v>
      </c>
      <c r="N151" t="s">
        <v>16</v>
      </c>
      <c r="O151">
        <v>0</v>
      </c>
    </row>
    <row r="152" spans="1:15" ht="15" customHeight="1" x14ac:dyDescent="0.25">
      <c r="A152" s="7">
        <v>46199</v>
      </c>
      <c r="B152" s="2">
        <v>3.0833333333333699</v>
      </c>
      <c r="C152">
        <v>64</v>
      </c>
      <c r="D152">
        <v>59794</v>
      </c>
      <c r="E152" t="s">
        <v>15</v>
      </c>
      <c r="F152">
        <v>61619.43</v>
      </c>
      <c r="G152" s="4">
        <v>56143.14</v>
      </c>
      <c r="H152">
        <v>60693.18</v>
      </c>
      <c r="I152" s="4">
        <v>59377.97</v>
      </c>
      <c r="J152">
        <v>0</v>
      </c>
      <c r="K152">
        <v>0</v>
      </c>
      <c r="L152" t="s">
        <v>19</v>
      </c>
      <c r="M152">
        <v>0</v>
      </c>
      <c r="N152" t="s">
        <v>16</v>
      </c>
      <c r="O152">
        <v>0</v>
      </c>
    </row>
    <row r="153" spans="1:15" ht="15" customHeight="1" x14ac:dyDescent="0.25">
      <c r="A153" s="7">
        <v>46199</v>
      </c>
      <c r="B153" s="2">
        <v>3.25000000000004</v>
      </c>
      <c r="C153">
        <v>68</v>
      </c>
      <c r="D153">
        <v>60036.01</v>
      </c>
      <c r="E153" t="s">
        <v>15</v>
      </c>
      <c r="F153">
        <v>61974.27</v>
      </c>
      <c r="G153" s="4">
        <v>56159.49</v>
      </c>
      <c r="H153">
        <v>62314.59</v>
      </c>
      <c r="I153" s="4">
        <v>58303.02</v>
      </c>
      <c r="J153">
        <v>0</v>
      </c>
      <c r="K153">
        <v>0</v>
      </c>
      <c r="L153" t="s">
        <v>19</v>
      </c>
      <c r="M153">
        <v>0</v>
      </c>
      <c r="N153" t="s">
        <v>16</v>
      </c>
      <c r="O153">
        <v>0</v>
      </c>
    </row>
    <row r="154" spans="1:15" ht="15" customHeight="1" x14ac:dyDescent="0.25">
      <c r="A154" s="7">
        <v>46199</v>
      </c>
      <c r="B154" s="2">
        <v>3.41666666666671</v>
      </c>
      <c r="C154">
        <v>68</v>
      </c>
      <c r="D154">
        <v>60532</v>
      </c>
      <c r="E154" t="s">
        <v>15</v>
      </c>
      <c r="F154">
        <v>62538.64</v>
      </c>
      <c r="G154" s="4">
        <v>56518.71</v>
      </c>
      <c r="H154">
        <v>62327.45</v>
      </c>
      <c r="I154" s="4">
        <v>58309.65</v>
      </c>
      <c r="J154">
        <v>0</v>
      </c>
      <c r="K154">
        <v>0</v>
      </c>
      <c r="L154" t="s">
        <v>19</v>
      </c>
      <c r="M154">
        <v>0</v>
      </c>
      <c r="N154" t="s">
        <v>16</v>
      </c>
      <c r="O154">
        <v>0</v>
      </c>
    </row>
    <row r="155" spans="1:15" ht="15" customHeight="1" x14ac:dyDescent="0.25">
      <c r="A155" s="7">
        <v>46199</v>
      </c>
      <c r="B155" s="2">
        <v>3.5833333333333801</v>
      </c>
      <c r="C155">
        <v>66</v>
      </c>
      <c r="D155">
        <v>59413.24</v>
      </c>
      <c r="E155" t="s">
        <v>15</v>
      </c>
      <c r="F155">
        <v>61493.02</v>
      </c>
      <c r="G155" s="4">
        <v>55253.67</v>
      </c>
      <c r="H155">
        <v>62341.2</v>
      </c>
      <c r="I155" s="4">
        <v>58316.75</v>
      </c>
      <c r="J155">
        <v>0</v>
      </c>
      <c r="K155">
        <v>0</v>
      </c>
      <c r="L155" t="s">
        <v>19</v>
      </c>
      <c r="M155">
        <v>0</v>
      </c>
      <c r="N155" t="s">
        <v>16</v>
      </c>
      <c r="O155">
        <v>0</v>
      </c>
    </row>
    <row r="156" spans="1:15" ht="15" customHeight="1" x14ac:dyDescent="0.25">
      <c r="A156" s="7">
        <v>46199</v>
      </c>
      <c r="B156" s="2">
        <v>3.7500000000000502</v>
      </c>
      <c r="C156">
        <v>71</v>
      </c>
      <c r="D156">
        <v>60328.32</v>
      </c>
      <c r="E156" t="s">
        <v>15</v>
      </c>
      <c r="F156">
        <v>62563.67</v>
      </c>
      <c r="G156" s="4">
        <v>55857.62</v>
      </c>
      <c r="H156">
        <v>62370.45</v>
      </c>
      <c r="I156" s="4">
        <v>58553.83</v>
      </c>
      <c r="J156">
        <v>0</v>
      </c>
      <c r="K156">
        <v>0</v>
      </c>
      <c r="L156" t="s">
        <v>19</v>
      </c>
      <c r="M156">
        <v>0</v>
      </c>
      <c r="N156" t="s">
        <v>16</v>
      </c>
      <c r="O156">
        <v>0</v>
      </c>
    </row>
    <row r="157" spans="1:15" ht="15" customHeight="1" x14ac:dyDescent="0.25">
      <c r="A157" s="7">
        <v>46199</v>
      </c>
      <c r="B157" s="2">
        <v>0.91666666666666663</v>
      </c>
      <c r="C157">
        <v>64</v>
      </c>
      <c r="D157">
        <v>59751.97</v>
      </c>
      <c r="E157" t="s">
        <v>15</v>
      </c>
      <c r="F157">
        <v>61998.76</v>
      </c>
      <c r="G157" s="4">
        <v>55258.38</v>
      </c>
      <c r="H157">
        <v>61182.39</v>
      </c>
      <c r="I157" s="4">
        <v>58554.94</v>
      </c>
      <c r="J157">
        <v>0</v>
      </c>
      <c r="K157">
        <v>0</v>
      </c>
      <c r="L157" t="s">
        <v>19</v>
      </c>
      <c r="M157">
        <v>0</v>
      </c>
      <c r="N157" t="s">
        <v>16</v>
      </c>
      <c r="O157">
        <v>0</v>
      </c>
    </row>
    <row r="158" spans="1:15" ht="15" customHeight="1" x14ac:dyDescent="0.25">
      <c r="A158" s="7">
        <v>46200</v>
      </c>
      <c r="B158" s="2">
        <v>3.0833333333333699</v>
      </c>
      <c r="C158">
        <v>50</v>
      </c>
      <c r="D158">
        <v>60097.27</v>
      </c>
      <c r="E158" t="s">
        <v>15</v>
      </c>
      <c r="F158">
        <v>62110.81</v>
      </c>
      <c r="G158" s="4">
        <v>56070.19</v>
      </c>
      <c r="H158">
        <v>61108.54</v>
      </c>
      <c r="I158" s="4">
        <v>59795.31</v>
      </c>
      <c r="J158">
        <v>0</v>
      </c>
      <c r="K158">
        <v>0</v>
      </c>
      <c r="L158" t="s">
        <v>19</v>
      </c>
      <c r="M158">
        <v>0</v>
      </c>
      <c r="N158" t="s">
        <v>16</v>
      </c>
      <c r="O158">
        <v>0</v>
      </c>
    </row>
    <row r="159" spans="1:15" ht="15" customHeight="1" x14ac:dyDescent="0.25">
      <c r="A159" s="7">
        <v>46200</v>
      </c>
      <c r="B159" s="2">
        <v>3.25000000000004</v>
      </c>
      <c r="C159">
        <v>50</v>
      </c>
      <c r="D159">
        <v>60305.73</v>
      </c>
      <c r="E159" t="s">
        <v>15</v>
      </c>
      <c r="F159">
        <v>62207.88</v>
      </c>
      <c r="G159" s="4">
        <v>56501.43</v>
      </c>
      <c r="H159">
        <v>62307.8</v>
      </c>
      <c r="I159" s="4">
        <v>59984.51</v>
      </c>
      <c r="J159">
        <v>0</v>
      </c>
      <c r="K159">
        <v>0</v>
      </c>
      <c r="L159" t="s">
        <v>19</v>
      </c>
      <c r="M159">
        <v>0</v>
      </c>
      <c r="N159" t="s">
        <v>16</v>
      </c>
      <c r="O159">
        <v>0</v>
      </c>
    </row>
    <row r="160" spans="1:15" ht="15" customHeight="1" x14ac:dyDescent="0.25">
      <c r="A160" s="7">
        <v>46200</v>
      </c>
      <c r="B160" s="2">
        <v>3.41666666666671</v>
      </c>
      <c r="C160">
        <v>47</v>
      </c>
      <c r="D160">
        <v>60548.07</v>
      </c>
      <c r="E160" t="s">
        <v>15</v>
      </c>
      <c r="F160">
        <v>62349.36</v>
      </c>
      <c r="G160" s="4">
        <v>56945.48</v>
      </c>
      <c r="H160">
        <v>62301.04</v>
      </c>
      <c r="I160" s="4">
        <v>60174.73</v>
      </c>
      <c r="J160">
        <v>0</v>
      </c>
      <c r="K160">
        <v>0</v>
      </c>
      <c r="L160" t="s">
        <v>19</v>
      </c>
      <c r="M160">
        <v>0</v>
      </c>
      <c r="N160" t="s">
        <v>16</v>
      </c>
      <c r="O160">
        <v>0</v>
      </c>
    </row>
    <row r="161" spans="1:15" ht="15" customHeight="1" x14ac:dyDescent="0.25">
      <c r="A161" s="7">
        <v>46200</v>
      </c>
      <c r="B161" s="2">
        <v>3.5833333333333801</v>
      </c>
      <c r="C161">
        <v>50</v>
      </c>
      <c r="D161">
        <v>60363.65</v>
      </c>
      <c r="E161" t="s">
        <v>15</v>
      </c>
      <c r="F161">
        <v>62151.18</v>
      </c>
      <c r="G161" s="4">
        <v>56788.58</v>
      </c>
      <c r="H161">
        <v>61126.05</v>
      </c>
      <c r="I161" s="4">
        <v>60073.39</v>
      </c>
      <c r="J161">
        <v>0</v>
      </c>
      <c r="K161">
        <v>0</v>
      </c>
      <c r="L161" t="s">
        <v>19</v>
      </c>
      <c r="M161">
        <v>0</v>
      </c>
      <c r="N161" t="s">
        <v>16</v>
      </c>
      <c r="O161">
        <v>0</v>
      </c>
    </row>
    <row r="162" spans="1:15" ht="15" customHeight="1" x14ac:dyDescent="0.25">
      <c r="A162" s="7">
        <v>46200</v>
      </c>
      <c r="B162" s="2">
        <v>3.7500000000000502</v>
      </c>
      <c r="C162">
        <v>47</v>
      </c>
      <c r="D162">
        <v>60840.06</v>
      </c>
      <c r="E162" t="s">
        <v>15</v>
      </c>
      <c r="F162">
        <v>62575.5</v>
      </c>
      <c r="G162" s="4">
        <v>57369.19</v>
      </c>
      <c r="H162">
        <v>62288.66</v>
      </c>
      <c r="I162" s="4">
        <v>60468.34</v>
      </c>
      <c r="J162">
        <v>0</v>
      </c>
      <c r="K162">
        <v>0</v>
      </c>
      <c r="L162" t="s">
        <v>19</v>
      </c>
      <c r="M162">
        <v>0</v>
      </c>
      <c r="N162" t="s">
        <v>16</v>
      </c>
      <c r="O162">
        <v>0</v>
      </c>
    </row>
    <row r="163" spans="1:15" ht="15" customHeight="1" x14ac:dyDescent="0.25">
      <c r="A163" s="7">
        <v>46200</v>
      </c>
      <c r="B163" s="2">
        <v>0.91666666666666663</v>
      </c>
      <c r="C163">
        <v>50</v>
      </c>
      <c r="D163">
        <v>60175.95</v>
      </c>
      <c r="E163" t="s">
        <v>15</v>
      </c>
      <c r="F163">
        <v>61902.29</v>
      </c>
      <c r="G163" s="4">
        <v>56723.26</v>
      </c>
      <c r="H163">
        <v>61104.55</v>
      </c>
      <c r="I163" s="4">
        <v>58586.01</v>
      </c>
      <c r="J163">
        <v>0</v>
      </c>
      <c r="K163">
        <v>0</v>
      </c>
      <c r="L163" t="s">
        <v>19</v>
      </c>
      <c r="M163">
        <v>0</v>
      </c>
      <c r="N163" t="s">
        <v>16</v>
      </c>
      <c r="O163">
        <v>0</v>
      </c>
    </row>
    <row r="164" spans="1:15" ht="15" customHeight="1" x14ac:dyDescent="0.25">
      <c r="A164" s="7">
        <v>46201</v>
      </c>
      <c r="B164" s="2">
        <v>3.0833333333333699</v>
      </c>
      <c r="C164">
        <v>47</v>
      </c>
      <c r="D164">
        <v>60029</v>
      </c>
      <c r="E164" t="s">
        <v>15</v>
      </c>
      <c r="F164">
        <v>61431.85</v>
      </c>
      <c r="G164" s="4">
        <v>57223.31</v>
      </c>
      <c r="H164">
        <v>61023.73</v>
      </c>
      <c r="I164" s="4">
        <v>59636.08</v>
      </c>
      <c r="J164">
        <v>0</v>
      </c>
      <c r="K164">
        <v>0</v>
      </c>
      <c r="L164" t="s">
        <v>19</v>
      </c>
      <c r="M164">
        <v>0</v>
      </c>
      <c r="N164" t="s">
        <v>16</v>
      </c>
      <c r="O164">
        <v>0</v>
      </c>
    </row>
    <row r="165" spans="1:15" ht="15" customHeight="1" x14ac:dyDescent="0.25">
      <c r="A165" s="7">
        <v>46201</v>
      </c>
      <c r="B165" s="2">
        <v>3.25000000000004</v>
      </c>
      <c r="C165">
        <v>50</v>
      </c>
      <c r="D165">
        <v>60197.04</v>
      </c>
      <c r="E165" t="s">
        <v>15</v>
      </c>
      <c r="F165">
        <v>61538.49</v>
      </c>
      <c r="G165" s="4">
        <v>57514.14</v>
      </c>
      <c r="H165">
        <v>61085.91</v>
      </c>
      <c r="I165" s="4">
        <v>58630.22</v>
      </c>
      <c r="J165">
        <v>0</v>
      </c>
      <c r="K165">
        <v>0</v>
      </c>
      <c r="L165" t="s">
        <v>19</v>
      </c>
      <c r="M165">
        <v>0</v>
      </c>
      <c r="N165" t="s">
        <v>16</v>
      </c>
      <c r="O165">
        <v>0</v>
      </c>
    </row>
    <row r="166" spans="1:15" ht="15" customHeight="1" x14ac:dyDescent="0.25">
      <c r="A166" s="7">
        <v>46201</v>
      </c>
      <c r="B166" s="2">
        <v>3.41666666666671</v>
      </c>
      <c r="C166">
        <v>54</v>
      </c>
      <c r="D166">
        <v>60219.99</v>
      </c>
      <c r="E166" t="s">
        <v>15</v>
      </c>
      <c r="F166">
        <v>61513.48</v>
      </c>
      <c r="G166" s="4">
        <v>57633.01</v>
      </c>
      <c r="H166">
        <v>61076.9</v>
      </c>
      <c r="I166" s="4">
        <v>59825.47</v>
      </c>
      <c r="J166">
        <v>0</v>
      </c>
      <c r="K166">
        <v>0</v>
      </c>
      <c r="L166" t="s">
        <v>19</v>
      </c>
      <c r="M166">
        <v>0</v>
      </c>
      <c r="N166" t="s">
        <v>16</v>
      </c>
      <c r="O166">
        <v>0</v>
      </c>
    </row>
    <row r="167" spans="1:15" ht="15" customHeight="1" x14ac:dyDescent="0.25">
      <c r="A167" s="7">
        <v>46201</v>
      </c>
      <c r="B167" s="2">
        <v>3.5833333333333801</v>
      </c>
      <c r="C167">
        <v>51</v>
      </c>
      <c r="D167">
        <v>60342</v>
      </c>
      <c r="E167" t="s">
        <v>15</v>
      </c>
      <c r="F167">
        <v>61494.34</v>
      </c>
      <c r="G167" s="4">
        <v>58037.31</v>
      </c>
      <c r="H167">
        <v>61137.23</v>
      </c>
      <c r="I167" s="4">
        <v>59911.78</v>
      </c>
      <c r="J167">
        <v>0</v>
      </c>
      <c r="K167" t="s">
        <v>16</v>
      </c>
      <c r="L167">
        <v>0</v>
      </c>
      <c r="M167">
        <v>0</v>
      </c>
      <c r="N167" t="s">
        <v>16</v>
      </c>
      <c r="O167">
        <v>0</v>
      </c>
    </row>
    <row r="168" spans="1:15" ht="15" customHeight="1" x14ac:dyDescent="0.25">
      <c r="A168" s="7">
        <v>46201</v>
      </c>
      <c r="B168" s="2">
        <v>3.7500000000000502</v>
      </c>
      <c r="C168">
        <v>51</v>
      </c>
      <c r="D168">
        <v>59890</v>
      </c>
      <c r="E168" t="s">
        <v>15</v>
      </c>
      <c r="F168">
        <v>60997.53</v>
      </c>
      <c r="G168" s="4">
        <v>57674.94</v>
      </c>
      <c r="H168">
        <v>60749.72</v>
      </c>
      <c r="I168" s="4">
        <v>58607.53</v>
      </c>
      <c r="J168">
        <v>0</v>
      </c>
      <c r="K168">
        <v>0</v>
      </c>
      <c r="L168" t="s">
        <v>19</v>
      </c>
      <c r="M168">
        <v>0</v>
      </c>
      <c r="N168" t="s">
        <v>16</v>
      </c>
      <c r="O168">
        <v>0</v>
      </c>
    </row>
    <row r="169" spans="1:15" ht="15" customHeight="1" x14ac:dyDescent="0.25">
      <c r="A169" s="7">
        <v>46201</v>
      </c>
      <c r="B169" s="2">
        <v>0.91666666666666663</v>
      </c>
      <c r="C169">
        <v>43</v>
      </c>
      <c r="D169">
        <v>59481.79</v>
      </c>
      <c r="E169" t="s">
        <v>15</v>
      </c>
      <c r="F169" s="8">
        <v>60517.9</v>
      </c>
      <c r="G169">
        <v>57409.57</v>
      </c>
      <c r="H169" s="8">
        <v>60758.79</v>
      </c>
      <c r="I169">
        <v>58600.6</v>
      </c>
      <c r="J169">
        <v>0</v>
      </c>
      <c r="K169">
        <v>0</v>
      </c>
      <c r="L169" t="s">
        <v>19</v>
      </c>
      <c r="M169">
        <v>0</v>
      </c>
      <c r="N169">
        <v>0</v>
      </c>
      <c r="O169">
        <v>0</v>
      </c>
    </row>
    <row r="170" spans="1:15" ht="15" customHeight="1" x14ac:dyDescent="0.25">
      <c r="A170" s="7">
        <v>46202</v>
      </c>
      <c r="B170" s="2">
        <v>3.0833333333333699</v>
      </c>
      <c r="C170">
        <v>49</v>
      </c>
      <c r="D170">
        <v>59577.01</v>
      </c>
      <c r="E170" t="s">
        <v>15</v>
      </c>
      <c r="F170" s="8">
        <v>60506.1</v>
      </c>
      <c r="G170">
        <v>57718.84</v>
      </c>
      <c r="H170" s="8">
        <v>60738.67</v>
      </c>
      <c r="I170">
        <v>58590.22</v>
      </c>
      <c r="J170">
        <v>0</v>
      </c>
      <c r="K170">
        <v>0</v>
      </c>
      <c r="L170" t="s">
        <v>19</v>
      </c>
      <c r="M170">
        <v>0</v>
      </c>
      <c r="N170">
        <v>0</v>
      </c>
      <c r="O170">
        <v>0</v>
      </c>
    </row>
    <row r="171" spans="1:15" ht="15" customHeight="1" x14ac:dyDescent="0.25">
      <c r="A171" s="7">
        <v>46202</v>
      </c>
      <c r="B171" s="2">
        <v>3.25000000000004</v>
      </c>
      <c r="C171">
        <v>44</v>
      </c>
      <c r="D171">
        <v>60049.46</v>
      </c>
      <c r="E171" t="s">
        <v>20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 ht="15" customHeight="1" x14ac:dyDescent="0.25">
      <c r="A172" s="7">
        <v>46202</v>
      </c>
      <c r="B172" s="2">
        <v>3.41666666666671</v>
      </c>
      <c r="C172">
        <v>41</v>
      </c>
      <c r="D172">
        <v>60026</v>
      </c>
      <c r="E172" t="s">
        <v>20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 ht="15" customHeight="1" x14ac:dyDescent="0.25">
      <c r="A173" s="7">
        <v>46202</v>
      </c>
      <c r="B173" s="2">
        <v>3.5833333333333801</v>
      </c>
      <c r="C173">
        <v>52</v>
      </c>
      <c r="D173">
        <v>59956.05</v>
      </c>
      <c r="E173" t="s">
        <v>15</v>
      </c>
      <c r="F173">
        <v>60964.92</v>
      </c>
      <c r="G173" s="4">
        <v>57938.32</v>
      </c>
      <c r="H173">
        <v>60677.67</v>
      </c>
      <c r="I173" s="4">
        <v>59597.86</v>
      </c>
      <c r="J173">
        <v>0</v>
      </c>
      <c r="K173" t="s">
        <v>16</v>
      </c>
      <c r="L173">
        <v>0</v>
      </c>
      <c r="M173">
        <v>0</v>
      </c>
      <c r="N173" t="s">
        <v>16</v>
      </c>
      <c r="O173">
        <v>0</v>
      </c>
    </row>
    <row r="174" spans="1:15" ht="15" customHeight="1" x14ac:dyDescent="0.25">
      <c r="A174" s="7">
        <v>46202</v>
      </c>
      <c r="B174" s="2">
        <v>3.7500000000000502</v>
      </c>
      <c r="C174">
        <v>57</v>
      </c>
      <c r="D174">
        <v>59824.01</v>
      </c>
      <c r="E174" t="s">
        <v>15</v>
      </c>
      <c r="F174">
        <v>60970.97</v>
      </c>
      <c r="G174" s="4">
        <v>57530.080000000002</v>
      </c>
      <c r="H174">
        <v>60975.62</v>
      </c>
      <c r="I174" s="4">
        <v>59011.27</v>
      </c>
      <c r="J174">
        <v>0</v>
      </c>
      <c r="K174">
        <v>0</v>
      </c>
      <c r="L174" t="s">
        <v>19</v>
      </c>
      <c r="M174">
        <v>0</v>
      </c>
      <c r="N174" t="s">
        <v>16</v>
      </c>
      <c r="O174">
        <v>0</v>
      </c>
    </row>
    <row r="175" spans="1:15" ht="15" customHeight="1" x14ac:dyDescent="0.25">
      <c r="A175" s="7">
        <v>46202</v>
      </c>
      <c r="B175" s="2">
        <v>0.91666666666666663</v>
      </c>
      <c r="C175">
        <v>31</v>
      </c>
      <c r="D175">
        <v>60433.49</v>
      </c>
      <c r="E175" t="s">
        <v>20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 ht="15" customHeight="1" x14ac:dyDescent="0.25">
      <c r="A176" s="7">
        <v>46203</v>
      </c>
      <c r="B176" s="2">
        <v>3.0833333333333699</v>
      </c>
      <c r="C176">
        <v>39</v>
      </c>
      <c r="D176">
        <v>60260.21</v>
      </c>
      <c r="E176" t="s">
        <v>20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 ht="15" customHeight="1" x14ac:dyDescent="0.25">
      <c r="A177" s="7">
        <v>46203</v>
      </c>
      <c r="B177" s="2">
        <v>3.25000000000004</v>
      </c>
      <c r="C177">
        <v>49</v>
      </c>
      <c r="D177">
        <v>59627.48</v>
      </c>
      <c r="E177" t="s">
        <v>15</v>
      </c>
      <c r="F177">
        <v>60813.53</v>
      </c>
      <c r="G177" s="4">
        <v>57255.38</v>
      </c>
      <c r="H177">
        <v>60786.98</v>
      </c>
      <c r="I177" s="4">
        <v>59117.8</v>
      </c>
      <c r="J177">
        <v>0</v>
      </c>
      <c r="K177">
        <v>0</v>
      </c>
      <c r="L177" t="s">
        <v>19</v>
      </c>
      <c r="M177">
        <v>0</v>
      </c>
      <c r="N177" t="s">
        <v>16</v>
      </c>
      <c r="O177">
        <v>0</v>
      </c>
    </row>
    <row r="178" spans="1:15" ht="15" customHeight="1" x14ac:dyDescent="0.25">
      <c r="A178" s="7">
        <v>46203</v>
      </c>
      <c r="B178" s="2">
        <v>3.41666666666671</v>
      </c>
      <c r="C178">
        <v>54</v>
      </c>
      <c r="D178">
        <v>59524.01</v>
      </c>
      <c r="E178" t="s">
        <v>15</v>
      </c>
      <c r="F178">
        <v>60680.69</v>
      </c>
      <c r="G178" s="4">
        <v>57210.66</v>
      </c>
      <c r="H178">
        <v>60781.46</v>
      </c>
      <c r="I178" s="4">
        <v>59094.400000000001</v>
      </c>
      <c r="J178">
        <v>0</v>
      </c>
      <c r="K178">
        <v>0</v>
      </c>
      <c r="L178" t="s">
        <v>19</v>
      </c>
      <c r="M178">
        <v>0</v>
      </c>
      <c r="N178" t="s">
        <v>16</v>
      </c>
      <c r="O178">
        <v>0</v>
      </c>
    </row>
    <row r="179" spans="1:15" ht="15" customHeight="1" x14ac:dyDescent="0.25">
      <c r="A179" s="7">
        <v>46203</v>
      </c>
      <c r="B179" s="2">
        <v>3.5833333333333801</v>
      </c>
      <c r="C179">
        <v>49</v>
      </c>
      <c r="D179">
        <v>59192.7</v>
      </c>
      <c r="E179" t="s">
        <v>15</v>
      </c>
      <c r="F179">
        <v>60357.31</v>
      </c>
      <c r="G179" s="4">
        <v>56863.49</v>
      </c>
      <c r="H179">
        <v>60782.95</v>
      </c>
      <c r="I179" s="4">
        <v>58713</v>
      </c>
      <c r="J179">
        <v>0</v>
      </c>
      <c r="K179">
        <v>0</v>
      </c>
      <c r="L179" t="s">
        <v>19</v>
      </c>
      <c r="M179">
        <v>0</v>
      </c>
      <c r="N179" t="s">
        <v>16</v>
      </c>
      <c r="O179">
        <v>0</v>
      </c>
    </row>
    <row r="180" spans="1:15" ht="15" customHeight="1" x14ac:dyDescent="0.25">
      <c r="A180" s="7">
        <v>46203</v>
      </c>
      <c r="B180" s="2">
        <v>3.7500000000000502</v>
      </c>
      <c r="C180">
        <v>64</v>
      </c>
      <c r="D180">
        <v>58381.99</v>
      </c>
      <c r="E180" t="s">
        <v>15</v>
      </c>
      <c r="F180" s="8">
        <v>59607.6</v>
      </c>
      <c r="G180">
        <v>55930.76</v>
      </c>
      <c r="H180" s="8">
        <v>60775.43</v>
      </c>
      <c r="I180" t="s">
        <v>17</v>
      </c>
      <c r="J180">
        <v>0</v>
      </c>
      <c r="K180">
        <v>0</v>
      </c>
      <c r="L180" t="s">
        <v>19</v>
      </c>
      <c r="M180">
        <v>0</v>
      </c>
      <c r="N180">
        <v>0</v>
      </c>
      <c r="O180">
        <v>0</v>
      </c>
    </row>
    <row r="181" spans="1:15" ht="15" customHeight="1" x14ac:dyDescent="0.25">
      <c r="A181" s="7">
        <v>46203</v>
      </c>
      <c r="B181" s="2">
        <v>0.91666666666666663</v>
      </c>
      <c r="C181">
        <v>68</v>
      </c>
      <c r="D181">
        <v>58818.05</v>
      </c>
      <c r="E181" t="s">
        <v>15</v>
      </c>
      <c r="F181">
        <v>60056.56</v>
      </c>
      <c r="G181" s="4">
        <v>56341.03</v>
      </c>
      <c r="H181">
        <v>60777.85</v>
      </c>
      <c r="I181" s="4">
        <v>58395.39</v>
      </c>
      <c r="J181">
        <v>0</v>
      </c>
      <c r="K181">
        <v>0</v>
      </c>
      <c r="L181" t="s">
        <v>19</v>
      </c>
      <c r="M181">
        <v>0</v>
      </c>
      <c r="N181" t="s">
        <v>16</v>
      </c>
      <c r="O181">
        <v>0</v>
      </c>
    </row>
    <row r="182" spans="1:15" ht="15" customHeight="1" x14ac:dyDescent="0.25">
      <c r="A182" s="7"/>
      <c r="B182" s="2"/>
    </row>
    <row r="183" spans="1:15" ht="15" customHeight="1" x14ac:dyDescent="0.25">
      <c r="A183" s="7"/>
      <c r="B183" s="2"/>
    </row>
    <row r="184" spans="1:15" ht="15" customHeight="1" x14ac:dyDescent="0.25">
      <c r="A184" s="7"/>
      <c r="B184" s="2"/>
    </row>
    <row r="185" spans="1:15" ht="15" customHeight="1" x14ac:dyDescent="0.25">
      <c r="A185" s="7"/>
      <c r="B185" s="2"/>
    </row>
    <row r="186" spans="1:15" ht="15" customHeight="1" x14ac:dyDescent="0.25">
      <c r="A186" s="7"/>
      <c r="B186" s="2"/>
    </row>
    <row r="187" spans="1:15" ht="15" customHeight="1" x14ac:dyDescent="0.25">
      <c r="A187" s="7"/>
      <c r="B187" s="2"/>
    </row>
  </sheetData>
  <phoneticPr fontId="2" type="noConversion"/>
  <conditionalFormatting sqref="C78:C81">
    <cfRule type="cellIs" dxfId="25" priority="163" operator="equal">
      <formula>"S"</formula>
    </cfRule>
  </conditionalFormatting>
  <conditionalFormatting sqref="G51:G53">
    <cfRule type="cellIs" dxfId="24" priority="89" operator="equal">
      <formula>"Z"</formula>
    </cfRule>
  </conditionalFormatting>
  <conditionalFormatting sqref="G60:G61">
    <cfRule type="cellIs" dxfId="23" priority="81" operator="equal">
      <formula>"Z"</formula>
    </cfRule>
  </conditionalFormatting>
  <conditionalFormatting sqref="G63:G66">
    <cfRule type="cellIs" dxfId="22" priority="77" operator="equal">
      <formula>"Z"</formula>
    </cfRule>
  </conditionalFormatting>
  <conditionalFormatting sqref="G71">
    <cfRule type="cellIs" dxfId="21" priority="61" operator="equal">
      <formula>"Z"</formula>
    </cfRule>
  </conditionalFormatting>
  <conditionalFormatting sqref="G85">
    <cfRule type="cellIs" dxfId="20" priority="51" operator="equal">
      <formula>"Z"</formula>
    </cfRule>
  </conditionalFormatting>
  <conditionalFormatting sqref="G97:G99">
    <cfRule type="cellIs" dxfId="19" priority="43" operator="equal">
      <formula>"Z"</formula>
    </cfRule>
  </conditionalFormatting>
  <conditionalFormatting sqref="G101">
    <cfRule type="cellIs" dxfId="18" priority="39" operator="equal">
      <formula>"Z"</formula>
    </cfRule>
  </conditionalFormatting>
  <conditionalFormatting sqref="G105:G108">
    <cfRule type="cellIs" dxfId="17" priority="23" operator="equal">
      <formula>"Z"</formula>
    </cfRule>
  </conditionalFormatting>
  <conditionalFormatting sqref="G129:G135">
    <cfRule type="cellIs" dxfId="16" priority="5" operator="equal">
      <formula>"Z"</formula>
    </cfRule>
  </conditionalFormatting>
  <conditionalFormatting sqref="H51:H53">
    <cfRule type="cellIs" dxfId="15" priority="88" operator="equal">
      <formula>"S"</formula>
    </cfRule>
  </conditionalFormatting>
  <conditionalFormatting sqref="H60:H61">
    <cfRule type="cellIs" dxfId="14" priority="80" operator="equal">
      <formula>"S"</formula>
    </cfRule>
  </conditionalFormatting>
  <conditionalFormatting sqref="H63:H66">
    <cfRule type="cellIs" dxfId="13" priority="76" operator="equal">
      <formula>"S"</formula>
    </cfRule>
  </conditionalFormatting>
  <conditionalFormatting sqref="H71">
    <cfRule type="cellIs" dxfId="12" priority="60" operator="equal">
      <formula>"S"</formula>
    </cfRule>
  </conditionalFormatting>
  <conditionalFormatting sqref="H85">
    <cfRule type="cellIs" dxfId="11" priority="50" operator="equal">
      <formula>"S"</formula>
    </cfRule>
  </conditionalFormatting>
  <conditionalFormatting sqref="H97:H99">
    <cfRule type="cellIs" dxfId="10" priority="42" operator="equal">
      <formula>"S"</formula>
    </cfRule>
  </conditionalFormatting>
  <conditionalFormatting sqref="H101">
    <cfRule type="cellIs" dxfId="9" priority="38" operator="equal">
      <formula>"S"</formula>
    </cfRule>
  </conditionalFormatting>
  <conditionalFormatting sqref="H105:H108">
    <cfRule type="cellIs" dxfId="8" priority="22" operator="equal">
      <formula>"S"</formula>
    </cfRule>
  </conditionalFormatting>
  <conditionalFormatting sqref="H129:H135">
    <cfRule type="cellIs" dxfId="7" priority="4" operator="equal">
      <formula>"S"</formula>
    </cfRule>
  </conditionalFormatting>
  <conditionalFormatting sqref="H1:I50 H54:I59 H62:I62 H67:I70 H72:I84 H86:I96 H100:I100 H102:I104 H109:I128 H136:I1048576">
    <cfRule type="cellIs" dxfId="6" priority="103" operator="equal">
      <formula>"PUSTE"</formula>
    </cfRule>
  </conditionalFormatting>
  <conditionalFormatting sqref="K1:K1048576">
    <cfRule type="cellIs" dxfId="5" priority="3" operator="equal">
      <formula>"Z"</formula>
    </cfRule>
  </conditionalFormatting>
  <conditionalFormatting sqref="L1 L22:L25">
    <cfRule type="cellIs" dxfId="4" priority="105" operator="equal">
      <formula>"S"</formula>
    </cfRule>
  </conditionalFormatting>
  <conditionalFormatting sqref="L27:L1048576">
    <cfRule type="cellIs" dxfId="3" priority="2" operator="equal">
      <formula>"S"</formula>
    </cfRule>
  </conditionalFormatting>
  <conditionalFormatting sqref="M1:M1048576">
    <cfRule type="cellIs" dxfId="2" priority="1" operator="equal">
      <formula>"G"</formula>
    </cfRule>
  </conditionalFormatting>
  <conditionalFormatting sqref="N1:N1048576">
    <cfRule type="cellIs" dxfId="1" priority="94" operator="equal">
      <formula>"Z"</formula>
    </cfRule>
  </conditionalFormatting>
  <conditionalFormatting sqref="O1 O22:O25 O27:O1048576">
    <cfRule type="cellIs" dxfId="0" priority="104" operator="equal">
      <formula>"S"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</dc:creator>
  <cp:keywords/>
  <dc:description/>
  <cp:lastModifiedBy>Mariusz Jaworski</cp:lastModifiedBy>
  <cp:revision/>
  <dcterms:created xsi:type="dcterms:W3CDTF">2026-02-16T16:09:40Z</dcterms:created>
  <dcterms:modified xsi:type="dcterms:W3CDTF">2026-08-06T14:07:13Z</dcterms:modified>
  <cp:category/>
  <cp:contentStatus/>
</cp:coreProperties>
</file>