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Equipment" sheetId="2" state="visible" r:id="rId2"/>
    <sheet xmlns:r="http://schemas.openxmlformats.org/officeDocument/2006/relationships" name="Sales items" sheetId="3" state="visible" r:id="rId3"/>
    <sheet xmlns:r="http://schemas.openxmlformats.org/officeDocument/2006/relationships" name="Companies" sheetId="4" state="visible" r:id="rId4"/>
    <sheet xmlns:r="http://schemas.openxmlformats.org/officeDocument/2006/relationships" name="Contacts" sheetId="5" state="visible" r:id="rId5"/>
    <sheet xmlns:r="http://schemas.openxmlformats.org/officeDocument/2006/relationships" name="Lists" sheetId="6" state="visible" r:id="rId6"/>
  </sheets>
  <definedNames>
    <definedName name="_xlnm._FilterDatabase" localSheetId="1" hidden="1">'Equipment'!$A$1:$Q$1</definedName>
    <definedName name="_xlnm._FilterDatabase" localSheetId="3" hidden="1">'Companies'!$A$1:$M$1</definedName>
    <definedName name="_xlnm._FilterDatabase" localSheetId="4" hidden="1">'Contacts'!$A$1:$J$1</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0.000"/>
    <numFmt numFmtId="166"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sz val="10"/>
    </font>
    <font>
      <name val="Arial"/>
      <charset val="1"/>
      <family val="0"/>
      <b val="1"/>
      <sz val="10"/>
    </font>
    <font>
      <name val="Arial"/>
      <charset val="1"/>
      <family val="0"/>
      <b val="1"/>
      <color rgb="FFFFFFFF"/>
      <sz val="10"/>
    </font>
    <font>
      <name val="Arial"/>
      <charset val="1"/>
      <family val="0"/>
      <i val="1"/>
      <color rgb="FF555555"/>
      <sz val="10"/>
    </font>
    <font>
      <name val="Arial"/>
      <family val="2"/>
      <sz val="10"/>
    </font>
    <font>
      <name val="Arial"/>
      <charset val="1"/>
      <family val="0"/>
      <color rgb="FF555555"/>
      <sz val="10"/>
    </font>
    <font>
      <b val="1"/>
      <color rgb="00FFFFFF"/>
    </font>
    <font>
      <b val="1"/>
    </font>
  </fonts>
  <fills count="7">
    <fill>
      <patternFill/>
    </fill>
    <fill>
      <patternFill patternType="gray125"/>
    </fill>
    <fill>
      <patternFill patternType="solid">
        <fgColor rgb="FF242B27"/>
        <bgColor rgb="FF333300"/>
      </patternFill>
    </fill>
    <fill>
      <patternFill patternType="solid">
        <fgColor rgb="FF5E665A"/>
        <bgColor rgb="FF555555"/>
      </patternFill>
    </fill>
    <fill>
      <patternFill patternType="solid">
        <fgColor rgb="FFEDF6E8"/>
        <bgColor rgb="FFFFFFFF"/>
      </patternFill>
    </fill>
    <fill>
      <patternFill patternType="solid">
        <fgColor rgb="FF8A8F8B"/>
        <bgColor rgb="FF808080"/>
      </patternFill>
    </fill>
    <fill>
      <patternFill patternType="solid">
        <fgColor rgb="00327B1D"/>
      </patternFill>
    </fill>
  </fills>
  <borders count="2">
    <border>
      <left/>
      <right/>
      <top/>
      <bottom/>
      <diagonal/>
    </border>
    <border>
      <left/>
      <right/>
      <top/>
      <bottom style="thin">
        <color rgb="FFDFE5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center" wrapText="1"/>
    </xf>
    <xf numFmtId="0" fontId="7" fillId="3" borderId="0" applyAlignment="1" pivotButton="0" quotePrefix="0" xfId="0">
      <alignment horizontal="general" vertical="center" wrapText="1"/>
    </xf>
    <xf numFmtId="0" fontId="8" fillId="4" borderId="1" applyAlignment="1" pivotButton="0" quotePrefix="0" xfId="0">
      <alignment horizontal="general" vertical="bottom"/>
    </xf>
    <xf numFmtId="4" fontId="8" fillId="4" borderId="1" applyAlignment="1" pivotButton="0" quotePrefix="0" xfId="0">
      <alignment horizontal="general" vertical="bottom"/>
    </xf>
    <xf numFmtId="49" fontId="8" fillId="4" borderId="1" applyAlignment="1" pivotButton="0" quotePrefix="0" xfId="0">
      <alignment horizontal="general" vertical="bottom"/>
    </xf>
    <xf numFmtId="164" fontId="8" fillId="4" borderId="1" applyAlignment="1" pivotButton="0" quotePrefix="0" xfId="0">
      <alignment horizontal="general" vertical="bottom"/>
    </xf>
    <xf numFmtId="2" fontId="8" fillId="4" borderId="1" applyAlignment="1" pivotButton="0" quotePrefix="0" xfId="0">
      <alignment horizontal="general" vertical="bottom"/>
    </xf>
    <xf numFmtId="165" fontId="8" fillId="4" borderId="1" applyAlignment="1" pivotButton="0" quotePrefix="0" xfId="0">
      <alignment horizontal="general" vertical="bottom"/>
    </xf>
    <xf numFmtId="0" fontId="5" fillId="0" borderId="0" applyAlignment="1" pivotButton="0" quotePrefix="0" xfId="0">
      <alignment horizontal="general" vertical="bottom"/>
    </xf>
    <xf numFmtId="4" fontId="5" fillId="0" borderId="0" applyAlignment="1" pivotButton="0" quotePrefix="0" xfId="0">
      <alignment horizontal="general" vertical="bottom"/>
    </xf>
    <xf numFmtId="49" fontId="5" fillId="0" borderId="0" applyAlignment="1" pivotButton="0" quotePrefix="0" xfId="0">
      <alignment horizontal="general" vertical="bottom"/>
    </xf>
    <xf numFmtId="164" fontId="5" fillId="0" borderId="0" applyAlignment="1" pivotButton="0" quotePrefix="0" xfId="0">
      <alignment horizontal="general" vertical="bottom"/>
    </xf>
    <xf numFmtId="2" fontId="5" fillId="0" borderId="0" applyAlignment="1" pivotButton="0" quotePrefix="0" xfId="0">
      <alignment horizontal="general" vertical="bottom"/>
    </xf>
    <xf numFmtId="165" fontId="5" fillId="0" borderId="0" applyAlignment="1" pivotButton="0" quotePrefix="0" xfId="0">
      <alignment horizontal="general" vertical="bottom"/>
    </xf>
    <xf numFmtId="0" fontId="7" fillId="5" borderId="0" applyAlignment="1" pivotButton="0" quotePrefix="0" xfId="0">
      <alignment horizontal="general" vertical="center" wrapText="1"/>
    </xf>
    <xf numFmtId="0" fontId="5" fillId="4" borderId="0" applyAlignment="1" pivotButton="0" quotePrefix="0" xfId="0">
      <alignment horizontal="general" vertical="bottom"/>
    </xf>
    <xf numFmtId="4" fontId="5" fillId="4" borderId="0" applyAlignment="1" pivotButton="0" quotePrefix="0" xfId="0">
      <alignment horizontal="general" vertical="bottom"/>
    </xf>
    <xf numFmtId="49" fontId="5" fillId="4" borderId="0" applyAlignment="1" pivotButton="0" quotePrefix="0" xfId="0">
      <alignment horizontal="general" vertical="bottom"/>
    </xf>
    <xf numFmtId="4" fontId="10" fillId="4" borderId="0" applyAlignment="1" pivotButton="0" quotePrefix="0" xfId="0">
      <alignment horizontal="general" vertical="bottom"/>
    </xf>
    <xf numFmtId="166" fontId="10" fillId="4" borderId="0" applyAlignment="1" pivotButton="0" quotePrefix="0" xfId="0">
      <alignment horizontal="general" vertical="bottom"/>
    </xf>
    <xf numFmtId="4" fontId="0" fillId="0" borderId="0" applyAlignment="1" pivotButton="0" quotePrefix="0" xfId="0">
      <alignment horizontal="general" vertical="bottom"/>
    </xf>
    <xf numFmtId="49" fontId="0" fillId="0" borderId="0" applyAlignment="1" pivotButton="0" quotePrefix="0" xfId="0">
      <alignment horizontal="general" vertical="bottom"/>
    </xf>
    <xf numFmtId="4" fontId="10" fillId="0" borderId="0" applyAlignment="1" pivotButton="0" quotePrefix="0" xfId="0">
      <alignment horizontal="general" vertical="bottom"/>
    </xf>
    <xf numFmtId="166"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center" wrapText="1"/>
    </xf>
    <xf numFmtId="0" fontId="7" fillId="3" borderId="0" applyAlignment="1" pivotButton="0" quotePrefix="0" xfId="0">
      <alignment horizontal="general" vertical="center" wrapText="1"/>
    </xf>
    <xf numFmtId="0" fontId="8" fillId="4" borderId="1" applyAlignment="1" pivotButton="0" quotePrefix="0" xfId="0">
      <alignment horizontal="general" vertical="bottom"/>
    </xf>
    <xf numFmtId="4" fontId="8" fillId="4" borderId="1" applyAlignment="1" pivotButton="0" quotePrefix="0" xfId="0">
      <alignment horizontal="general" vertical="bottom"/>
    </xf>
    <xf numFmtId="49" fontId="8" fillId="4" borderId="1" applyAlignment="1" pivotButton="0" quotePrefix="0" xfId="0">
      <alignment horizontal="general" vertical="bottom"/>
    </xf>
    <xf numFmtId="164" fontId="8" fillId="4" borderId="1" applyAlignment="1" pivotButton="0" quotePrefix="0" xfId="0">
      <alignment horizontal="general" vertical="bottom"/>
    </xf>
    <xf numFmtId="2" fontId="8" fillId="4" borderId="1" applyAlignment="1" pivotButton="0" quotePrefix="0" xfId="0">
      <alignment horizontal="general" vertical="bottom"/>
    </xf>
    <xf numFmtId="165" fontId="8" fillId="4" borderId="1" applyAlignment="1" pivotButton="0" quotePrefix="0" xfId="0">
      <alignment horizontal="general" vertical="bottom"/>
    </xf>
    <xf numFmtId="4" fontId="5" fillId="0" borderId="0" applyAlignment="1" pivotButton="0" quotePrefix="0" xfId="0">
      <alignment horizontal="general" vertical="bottom"/>
    </xf>
    <xf numFmtId="49" fontId="5" fillId="0" borderId="0" applyAlignment="1" pivotButton="0" quotePrefix="0" xfId="0">
      <alignment horizontal="general" vertical="bottom"/>
    </xf>
    <xf numFmtId="164" fontId="5" fillId="0" borderId="0" applyAlignment="1" pivotButton="0" quotePrefix="0" xfId="0">
      <alignment horizontal="general" vertical="bottom"/>
    </xf>
    <xf numFmtId="2" fontId="5" fillId="0" borderId="0" applyAlignment="1" pivotButton="0" quotePrefix="0" xfId="0">
      <alignment horizontal="general" vertical="bottom"/>
    </xf>
    <xf numFmtId="165" fontId="5" fillId="0" borderId="0" applyAlignment="1" pivotButton="0" quotePrefix="0" xfId="0">
      <alignment horizontal="general" vertical="bottom"/>
    </xf>
    <xf numFmtId="0" fontId="7" fillId="5" borderId="0" applyAlignment="1" pivotButton="0" quotePrefix="0" xfId="0">
      <alignment horizontal="general" vertical="center" wrapText="1"/>
    </xf>
    <xf numFmtId="0" fontId="5" fillId="4" borderId="0" applyAlignment="1" pivotButton="0" quotePrefix="0" xfId="0">
      <alignment horizontal="general" vertical="bottom"/>
    </xf>
    <xf numFmtId="4" fontId="5" fillId="4" borderId="0" applyAlignment="1" pivotButton="0" quotePrefix="0" xfId="0">
      <alignment horizontal="general" vertical="bottom"/>
    </xf>
    <xf numFmtId="49" fontId="5" fillId="4" borderId="0" applyAlignment="1" pivotButton="0" quotePrefix="0" xfId="0">
      <alignment horizontal="general" vertical="bottom"/>
    </xf>
    <xf numFmtId="4" fontId="10" fillId="4" borderId="0" applyAlignment="1" pivotButton="0" quotePrefix="0" xfId="0">
      <alignment horizontal="general" vertical="bottom"/>
    </xf>
    <xf numFmtId="166" fontId="10" fillId="4" borderId="0" applyAlignment="1" pivotButton="0" quotePrefix="0" xfId="0">
      <alignment horizontal="general" vertical="bottom"/>
    </xf>
    <xf numFmtId="4" fontId="0" fillId="0" borderId="0" applyAlignment="1" pivotButton="0" quotePrefix="0" xfId="0">
      <alignment horizontal="general" vertical="bottom"/>
    </xf>
    <xf numFmtId="49" fontId="0" fillId="0" borderId="0" applyAlignment="1" pivotButton="0" quotePrefix="0" xfId="0">
      <alignment horizontal="general" vertical="bottom"/>
    </xf>
    <xf numFmtId="4" fontId="10" fillId="0" borderId="0" applyAlignment="1" pivotButton="0" quotePrefix="0" xfId="0">
      <alignment horizontal="general" vertical="bottom"/>
    </xf>
    <xf numFmtId="166" fontId="10" fillId="0" borderId="0" applyAlignment="1" pivotButton="0" quotePrefix="0" xfId="0">
      <alignment horizontal="general" vertical="bottom"/>
    </xf>
    <xf numFmtId="0" fontId="11" fillId="6" borderId="0" pivotButton="0" quotePrefix="0" xfId="0"/>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242B27"/>
          <bgColor rgb="FF000000"/>
        </patternFill>
      </fill>
    </dxf>
    <dxf>
      <fill>
        <patternFill patternType="solid">
          <fgColor rgb="FFFFFFFF"/>
          <bgColor rgb="FF000000"/>
        </patternFill>
      </fill>
    </dxf>
    <dxf>
      <fill>
        <patternFill patternType="solid">
          <fgColor rgb="FF5E665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F6E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FE5DD"/>
      <rgbColor rgb="FFFFFF99"/>
      <rgbColor rgb="FF99CCFF"/>
      <rgbColor rgb="FFFF99CC"/>
      <rgbColor rgb="FFCC99FF"/>
      <rgbColor rgb="FFFFCC99"/>
      <rgbColor rgb="FF3366FF"/>
      <rgbColor rgb="FF33CCCC"/>
      <rgbColor rgb="FF99CC00"/>
      <rgbColor rgb="FFFFCC00"/>
      <rgbColor rgb="FFFF9900"/>
      <rgbColor rgb="FFFF6600"/>
      <rgbColor rgb="FF5E665A"/>
      <rgbColor rgb="FF8A8F8B"/>
      <rgbColor rgb="FF003366"/>
      <rgbColor rgb="FF339966"/>
      <rgbColor rgb="FF003300"/>
      <rgbColor rgb="FF333300"/>
      <rgbColor rgb="FF993300"/>
      <rgbColor rgb="FF993366"/>
      <rgbColor rgb="FF555555"/>
      <rgbColor rgb="FF242B2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H1" authorId="0" shapeId="0">
      <text>
        <t>EUR, excl. VAT.</t>
      </text>
    </comment>
    <comment ref="J1" authorId="0" shapeId="0">
      <text>
        <t>Customs code, needed for export papers.</t>
      </text>
    </comment>
    <comment ref="O1" authorId="0" shapeId="0">
      <text>
        <t>Calculated from width × length × height. Overwrite if you have a better value.</t>
      </text>
    </comment>
    <comment ref="Q1" authorId="0" shapeId="0">
      <text>
        <t>Only for items without a serial number (cables, clamps). Leave empty for units with a serial number.</t>
      </text>
    </comment>
  </commentList>
</comments>
</file>

<file path=xl/comments/comment2.xml><?xml version="1.0" encoding="utf-8"?>
<comments xmlns="http://schemas.openxmlformats.org/spreadsheetml/2006/main">
  <authors>
    <author>Unknown Author</author>
  </authors>
  <commentList>
    <comment ref="B1" authorId="0" shapeId="0">
      <text>
        <t>With country code, e.g. BE0123456789. Checked in VIES during the import.</t>
      </text>
    </comment>
    <comment ref="F1" authorId="0" shapeId="0">
      <text>
        <t>2-letter code: BE, NL, FR, DE, ES, GB …</t>
      </text>
    </comment>
  </commentList>
</comments>
</file>

<file path=xl/comments/comment3.xml><?xml version="1.0" encoding="utf-8"?>
<comments xmlns="http://schemas.openxmlformats.org/spreadsheetml/2006/main">
  <authors>
    <author>Unknown Author</author>
  </authors>
  <commentList>
    <comment ref="C1" authorId="0" shapeId="0">
      <text>
        <t>Best way to link the contact to the right company.</t>
      </text>
    </comment>
    <comment ref="J1" authorId="0" shapeId="0">
      <text>
        <t>Yes or No. Empty = No (GDPR).</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filterMode="0">
    <outlinePr summaryBelow="1" summaryRight="1"/>
    <pageSetUpPr fitToPage="0"/>
  </sheetPr>
  <dimension ref="A1:A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29" min="1" max="1"/>
  </cols>
  <sheetData>
    <row r="1" ht="17.25" customHeight="1" s="30">
      <c r="A1" s="31" t="inlineStr">
        <is>
          <t>CLUK import templates</t>
        </is>
      </c>
    </row>
    <row r="2" ht="15" customHeight="1" s="30">
      <c r="A2" s="32" t="inlineStr">
        <is>
          <t>Fill in one sheet per import, save, and upload it in Settings › Import data.</t>
        </is>
      </c>
    </row>
    <row r="3" ht="15" customHeight="1" s="30">
      <c r="A3" s="32" t="n"/>
    </row>
    <row r="4" ht="15" customHeight="1" s="30">
      <c r="A4" s="33" t="inlineStr">
        <is>
          <t>How to fill in</t>
        </is>
      </c>
    </row>
    <row r="5" ht="15" customHeight="1" s="30">
      <c r="A5" s="32" t="inlineStr">
        <is>
          <t>• Row 1 holds the column names. Keep them as they are; the app matches columns by these names.</t>
        </is>
      </c>
    </row>
    <row r="6" ht="15" customHeight="1" s="30">
      <c r="A6" s="32" t="inlineStr">
        <is>
          <t>• The light-green rows are examples. Delete them (or overwrite them) before importing.</t>
        </is>
      </c>
    </row>
    <row r="7" ht="15" customHeight="1" s="30">
      <c r="A7" s="32" t="inlineStr">
        <is>
          <t>• Dark headers are required columns, grey headers are optional.</t>
        </is>
      </c>
    </row>
    <row r="8" ht="15" customHeight="1" s="30">
      <c r="A8" s="32" t="inlineStr">
        <is>
          <t>• Columns with a dropdown only accept the listed values.</t>
        </is>
      </c>
    </row>
    <row r="9" ht="15" customHeight="1" s="30">
      <c r="A9" s="32" t="inlineStr">
        <is>
          <t>• Volume (m³) is calculated from width × length × height. You can also type your own value over it.</t>
        </is>
      </c>
    </row>
    <row r="10" ht="15" customHeight="1" s="30">
      <c r="A10" s="32" t="n"/>
    </row>
    <row r="11" ht="15" customHeight="1" s="30">
      <c r="A11" s="33" t="inlineStr">
        <is>
          <t>Equipment</t>
        </is>
      </c>
    </row>
    <row r="12" ht="15" customHeight="1" s="30">
      <c r="A12" s="32" t="inlineStr">
        <is>
          <t>• One row per unit. Rows with the same Itemnumber become one article; each Serial number becomes one unit with its own QR label.</t>
        </is>
      </c>
    </row>
    <row r="13" ht="15" customHeight="1" s="30">
      <c r="A13" s="32" t="inlineStr">
        <is>
          <t>• Items without serial numbers (cables, clamps, safety cables): leave Serial number empty and fill in Quantity.</t>
        </is>
      </c>
    </row>
    <row r="14" ht="15" customHeight="1" s="30">
      <c r="A14" s="32" t="inlineStr">
        <is>
          <t>• Catalog Price in EUR, excl. VAT. Weight in kg, sizes in metres.</t>
        </is>
      </c>
    </row>
    <row r="15" ht="15" customHeight="1" s="30">
      <c r="A15" s="32" t="n"/>
    </row>
    <row r="16" ht="15" customHeight="1" s="30">
      <c r="A16" s="33" t="inlineStr">
        <is>
          <t>Sales items</t>
        </is>
      </c>
    </row>
    <row r="17" ht="15" customHeight="1" s="30">
      <c r="A17" s="32" t="inlineStr">
        <is>
          <t>• One row per product we sell. Leave Item number empty: the app gives the next number (S-…). Fill it in only to update an existing item.</t>
        </is>
      </c>
    </row>
    <row r="18" ht="15" customHeight="1" s="30">
      <c r="A18" s="32" t="inlineStr">
        <is>
          <t>• List price in EUR, excl. VAT. Discount % = the supplier's purchase discount on that list price.</t>
        </is>
      </c>
    </row>
    <row r="19" ht="15" customHeight="1" s="30">
      <c r="A19" s="32" t="inlineStr">
        <is>
          <t>• At least Supplier 1 is required. Up to 3 suppliers here; more can be added on the item card. Suppliers are matched to Companies by name.</t>
        </is>
      </c>
    </row>
    <row r="20" ht="15" customHeight="1" s="30">
      <c r="A20" s="32" t="inlineStr">
        <is>
          <t>• Preferred supplier: 1, 2 or 3 (empty = 1). Purchase price and margin are calculated for you and are not imported.</t>
        </is>
      </c>
    </row>
    <row r="21" ht="15" customHeight="1" s="30">
      <c r="A21" s="32" t="inlineStr">
        <is>
          <t>• Pictures and PDFs (manuals, certificates) are added afterwards on the item card.</t>
        </is>
      </c>
    </row>
    <row r="22" ht="15" customHeight="1" s="30">
      <c r="A22" s="32" t="n"/>
    </row>
    <row r="23" ht="15" customHeight="1" s="30">
      <c r="A23" s="33" t="inlineStr">
        <is>
          <t>Companies</t>
        </is>
      </c>
    </row>
    <row r="24" ht="15" customHeight="1" s="30">
      <c r="A24" s="32" t="inlineStr">
        <is>
          <t>• One row per company. The VAT number is checked in VIES during the import and is used to find companies that already exist.</t>
        </is>
      </c>
    </row>
    <row r="25" ht="15" customHeight="1" s="30">
      <c r="A25" s="32" t="inlineStr">
        <is>
          <t>• Relationship: Customer, Supplier or Both.</t>
        </is>
      </c>
    </row>
    <row r="26" ht="15" customHeight="1" s="30">
      <c r="A26" s="32" t="n"/>
    </row>
    <row r="27" ht="15" customHeight="1" s="30">
      <c r="A27" s="33" t="inlineStr">
        <is>
          <t>Contacts</t>
        </is>
      </c>
    </row>
    <row r="28" ht="15" customHeight="1" s="30">
      <c r="A28" s="32" t="inlineStr">
        <is>
          <t>• One row per person. Give the company VAT number (best) or the company name, so the contact is linked.</t>
        </is>
      </c>
    </row>
    <row r="29" ht="15" customHeight="1" s="30">
      <c r="A29" s="32" t="inlineStr">
        <is>
          <t>• A person working for two companies = two rows with the same Email.</t>
        </is>
      </c>
    </row>
    <row r="30" ht="15" customHeight="1" s="30">
      <c r="A30" s="32" t="inlineStr">
        <is>
          <t>• Newsletter consent: Yes or No. Empty means No (GDPR).</t>
        </is>
      </c>
    </row>
    <row r="31"/>
    <row r="32">
      <c r="A32" s="29" t="inlineStr">
        <is>
          <t>Equipment: Category and Sub-Category must come from the sheet "Lists" (or Settings › Product categories). New columns: Catalogue length (m), Frequency band, Frequency range, Connector, Colour, Truss series, Tags, Search words.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Y5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29" min="1" max="1"/>
    <col width="13" customWidth="1" style="29" min="2" max="2"/>
    <col width="22" customWidth="1" style="29" min="3" max="3"/>
    <col width="8" customWidth="1" style="29" min="4" max="4"/>
    <col width="14" customWidth="1" style="29" min="5" max="5"/>
    <col width="18" customWidth="1" style="29" min="6" max="6"/>
    <col width="40" customWidth="1" style="29" min="7" max="7"/>
    <col width="14" customWidth="1" style="29" min="8" max="8"/>
    <col width="10" customWidth="1" style="29" min="9" max="9"/>
    <col width="13" customWidth="1" style="29" min="10" max="10"/>
    <col width="11" customWidth="1" style="29" min="11" max="11"/>
    <col width="10" customWidth="1" style="29" min="12" max="14"/>
    <col width="12" customWidth="1" style="29" min="15" max="15"/>
    <col width="16" customWidth="1" style="29" min="16" max="16"/>
    <col width="10" customWidth="1" style="29" min="17" max="17"/>
    <col width="18" customWidth="1" style="30" min="18" max="18"/>
    <col width="18" customWidth="1" style="30" min="19" max="19"/>
    <col width="18" customWidth="1" style="30" min="20" max="20"/>
    <col width="18" customWidth="1" style="30" min="21" max="21"/>
    <col width="18" customWidth="1" style="30" min="22" max="22"/>
    <col width="18" customWidth="1" style="30" min="23" max="23"/>
    <col width="18" customWidth="1" style="30" min="24" max="24"/>
    <col width="18" customWidth="1" style="30" min="25" max="25"/>
  </cols>
  <sheetData>
    <row r="1" ht="30" customHeight="1" s="30">
      <c r="A1" s="34" t="inlineStr">
        <is>
          <t>Itemnumber</t>
        </is>
      </c>
      <c r="B1" s="34" t="inlineStr">
        <is>
          <t>Category</t>
        </is>
      </c>
      <c r="C1" s="35" t="inlineStr">
        <is>
          <t>Sub-Category</t>
        </is>
      </c>
      <c r="D1" s="34" t="inlineStr">
        <is>
          <t>Unit</t>
        </is>
      </c>
      <c r="E1" s="34" t="inlineStr">
        <is>
          <t>Brand</t>
        </is>
      </c>
      <c r="F1" s="34" t="inlineStr">
        <is>
          <t>Type</t>
        </is>
      </c>
      <c r="G1" s="34" t="inlineStr">
        <is>
          <t>Description</t>
        </is>
      </c>
      <c r="H1" s="34" t="inlineStr">
        <is>
          <t>Catalog Price</t>
        </is>
      </c>
      <c r="I1" s="35" t="inlineStr">
        <is>
          <t>Country of Origin</t>
        </is>
      </c>
      <c r="J1" s="35" t="inlineStr">
        <is>
          <t>HS-Code</t>
        </is>
      </c>
      <c r="K1" s="34" t="inlineStr">
        <is>
          <t>Weight (kg)</t>
        </is>
      </c>
      <c r="L1" s="35" t="inlineStr">
        <is>
          <t>Width (m)</t>
        </is>
      </c>
      <c r="M1" s="35" t="inlineStr">
        <is>
          <t>Length (m)</t>
        </is>
      </c>
      <c r="N1" s="35" t="inlineStr">
        <is>
          <t>Height (m)</t>
        </is>
      </c>
      <c r="O1" s="35" t="inlineStr">
        <is>
          <t>Volume (m³)</t>
        </is>
      </c>
      <c r="P1" s="34" t="inlineStr">
        <is>
          <t>Serial number</t>
        </is>
      </c>
      <c r="Q1" s="35" t="inlineStr">
        <is>
          <t>Quantity</t>
        </is>
      </c>
      <c r="R1" s="34" t="inlineStr">
        <is>
          <t>Catalogue length (m)</t>
        </is>
      </c>
      <c r="S1" s="34" t="inlineStr">
        <is>
          <t>Frequency band</t>
        </is>
      </c>
      <c r="T1" s="34" t="inlineStr">
        <is>
          <t>Frequency range</t>
        </is>
      </c>
      <c r="U1" s="34" t="inlineStr">
        <is>
          <t>Connector</t>
        </is>
      </c>
      <c r="V1" s="34" t="inlineStr">
        <is>
          <t>Colour</t>
        </is>
      </c>
      <c r="W1" s="34" t="inlineStr">
        <is>
          <t>Truss series</t>
        </is>
      </c>
      <c r="X1" s="34" t="inlineStr">
        <is>
          <t>Tags</t>
        </is>
      </c>
      <c r="Y1" s="34" t="inlineStr">
        <is>
          <t>Search words</t>
        </is>
      </c>
    </row>
    <row r="2" ht="15" customHeight="1" s="30">
      <c r="A2" s="36" t="inlineStr">
        <is>
          <t>LT-SPIIDER</t>
        </is>
      </c>
      <c r="B2" s="36" t="inlineStr">
        <is>
          <t>Lighting</t>
        </is>
      </c>
      <c r="C2" s="36" t="inlineStr">
        <is>
          <t>Moving heads</t>
        </is>
      </c>
      <c r="D2" s="36" t="inlineStr">
        <is>
          <t>pcs</t>
        </is>
      </c>
      <c r="E2" s="36" t="inlineStr">
        <is>
          <t>Robe</t>
        </is>
      </c>
      <c r="F2" s="36" t="inlineStr">
        <is>
          <t>Spiider</t>
        </is>
      </c>
      <c r="G2" s="36" t="inlineStr">
        <is>
          <t>LED wash beam, 18 × 30 W + 1 × 60 W RGBW</t>
        </is>
      </c>
      <c r="H2" s="37" t="n">
        <v>9850</v>
      </c>
      <c r="I2" s="36" t="inlineStr">
        <is>
          <t>CZ</t>
        </is>
      </c>
      <c r="J2" s="38" t="inlineStr">
        <is>
          <t>9405.42.00</t>
        </is>
      </c>
      <c r="K2" s="39" t="n">
        <v>13.5</v>
      </c>
      <c r="L2" s="40" t="n">
        <v>0.31</v>
      </c>
      <c r="M2" s="40" t="n">
        <v>0.39</v>
      </c>
      <c r="N2" s="40" t="n">
        <v>0.51</v>
      </c>
      <c r="O2" s="41">
        <f>IF(COUNT(L2:N2)=3,ROUND(L2*M2*N2,4),"")</f>
        <v/>
      </c>
      <c r="P2" s="38" t="inlineStr">
        <is>
          <t>3021-0142</t>
        </is>
      </c>
      <c r="Q2" s="36" t="n"/>
    </row>
    <row r="3" ht="15" customHeight="1" s="30">
      <c r="A3" s="36" t="inlineStr">
        <is>
          <t>LT-SPIIDER</t>
        </is>
      </c>
      <c r="B3" s="36" t="inlineStr">
        <is>
          <t>Lighting</t>
        </is>
      </c>
      <c r="C3" s="36" t="inlineStr">
        <is>
          <t>Moving heads</t>
        </is>
      </c>
      <c r="D3" s="36" t="inlineStr">
        <is>
          <t>pcs</t>
        </is>
      </c>
      <c r="E3" s="36" t="inlineStr">
        <is>
          <t>Robe</t>
        </is>
      </c>
      <c r="F3" s="36" t="inlineStr">
        <is>
          <t>Spiider</t>
        </is>
      </c>
      <c r="G3" s="36" t="inlineStr">
        <is>
          <t>LED wash beam, 18 × 30 W + 1 × 60 W RGBW</t>
        </is>
      </c>
      <c r="H3" s="37" t="n">
        <v>9850</v>
      </c>
      <c r="I3" s="36" t="inlineStr">
        <is>
          <t>CZ</t>
        </is>
      </c>
      <c r="J3" s="38" t="inlineStr">
        <is>
          <t>9405.42.00</t>
        </is>
      </c>
      <c r="K3" s="39" t="n">
        <v>13.5</v>
      </c>
      <c r="L3" s="40" t="n">
        <v>0.31</v>
      </c>
      <c r="M3" s="40" t="n">
        <v>0.39</v>
      </c>
      <c r="N3" s="40" t="n">
        <v>0.51</v>
      </c>
      <c r="O3" s="41">
        <f>IF(COUNT(L3:N3)=3,ROUND(L3*M3*N3,4),"")</f>
        <v/>
      </c>
      <c r="P3" s="38" t="inlineStr">
        <is>
          <t>3021-0143</t>
        </is>
      </c>
      <c r="Q3" s="36" t="n"/>
    </row>
    <row r="4" ht="15" customHeight="1" s="30">
      <c r="A4" s="36" t="inlineStr">
        <is>
          <t>AC-SC-060</t>
        </is>
      </c>
      <c r="B4" s="36" t="inlineStr">
        <is>
          <t>Rigging &amp; truss</t>
        </is>
      </c>
      <c r="C4" s="36" t="inlineStr">
        <is>
          <t>Rigging hardware &amp; load cells</t>
        </is>
      </c>
      <c r="D4" s="36" t="inlineStr">
        <is>
          <t>pcs</t>
        </is>
      </c>
      <c r="E4" s="36" t="inlineStr">
        <is>
          <t>Doughty</t>
        </is>
      </c>
      <c r="F4" s="36" t="inlineStr">
        <is>
          <t>Safety 60 cm</t>
        </is>
      </c>
      <c r="G4" s="36" t="inlineStr">
        <is>
          <t>Safety cable 60 cm, 4 mm, with snap hook</t>
        </is>
      </c>
      <c r="H4" s="37" t="n">
        <v>18</v>
      </c>
      <c r="I4" s="36" t="inlineStr">
        <is>
          <t>GB</t>
        </is>
      </c>
      <c r="J4" s="38" t="inlineStr">
        <is>
          <t>7312.10.98</t>
        </is>
      </c>
      <c r="K4" s="39" t="n">
        <v>0.2</v>
      </c>
      <c r="L4" s="40" t="n"/>
      <c r="M4" s="40" t="n"/>
      <c r="N4" s="40" t="n"/>
      <c r="O4" s="41">
        <f>IF(COUNT(L4:N4)=3,ROUND(L4*M4*N4,4),"")</f>
        <v/>
      </c>
      <c r="P4" s="38" t="n"/>
      <c r="Q4" s="36" t="n">
        <v>42</v>
      </c>
    </row>
    <row r="5" ht="15" customHeight="1" s="30">
      <c r="A5" s="32" t="inlineStr">
        <is>
          <t>RIGSQUNEXNH34200</t>
        </is>
      </c>
      <c r="B5" s="32" t="inlineStr">
        <is>
          <t>Rigging &amp; truss</t>
        </is>
      </c>
      <c r="C5" s="32" t="inlineStr">
        <is>
          <t>Square truss</t>
        </is>
      </c>
      <c r="D5" s="32" t="inlineStr">
        <is>
          <t>pcs</t>
        </is>
      </c>
      <c r="E5" s="32" t="inlineStr">
        <is>
          <t>NEXT</t>
        </is>
      </c>
      <c r="F5" s="32" t="inlineStr">
        <is>
          <t>NH34 2 m</t>
        </is>
      </c>
      <c r="G5" s="32" t="inlineStr">
        <is>
          <t>NEXT NH34 square truss 2 m, black</t>
        </is>
      </c>
      <c r="H5" s="42" t="n"/>
      <c r="I5" s="32" t="n"/>
      <c r="J5" s="43" t="n"/>
      <c r="K5" s="44" t="n"/>
      <c r="L5" s="45" t="n"/>
      <c r="M5" s="45" t="n"/>
      <c r="N5" s="45" t="n"/>
      <c r="O5" s="46">
        <f>IF(COUNT(L5:N5)=3,ROUND(L5*M5*N5,4),"")</f>
        <v/>
      </c>
      <c r="P5" s="43" t="n"/>
      <c r="Q5" s="32" t="n">
        <v>12</v>
      </c>
      <c r="R5" s="29" t="inlineStr">
        <is>
          <t>2</t>
        </is>
      </c>
      <c r="V5" s="29" t="inlineStr">
        <is>
          <t>Black</t>
        </is>
      </c>
      <c r="W5" s="29" t="inlineStr">
        <is>
          <t>NH34</t>
        </is>
      </c>
      <c r="Y5" s="29" t="inlineStr">
        <is>
          <t>truss, vierkant</t>
        </is>
      </c>
    </row>
    <row r="6" ht="15" customHeight="1" s="30">
      <c r="A6" s="32" t="inlineStr">
        <is>
          <t>CABDATNEU8WAY100</t>
        </is>
      </c>
      <c r="B6" s="32" t="inlineStr">
        <is>
          <t>Cables &amp; data</t>
        </is>
      </c>
      <c r="C6" s="32" t="inlineStr">
        <is>
          <t>DMX &amp; data cables</t>
        </is>
      </c>
      <c r="D6" s="32" t="inlineStr">
        <is>
          <t>pcs</t>
        </is>
      </c>
      <c r="E6" s="32" t="inlineStr">
        <is>
          <t>Neutrik</t>
        </is>
      </c>
      <c r="F6" s="32" t="inlineStr">
        <is>
          <t>8-way data 100 m</t>
        </is>
      </c>
      <c r="G6" s="32" t="inlineStr">
        <is>
          <t>Neutrik 8-way data multicable 100 m</t>
        </is>
      </c>
      <c r="H6" s="42" t="n"/>
      <c r="I6" s="32" t="n"/>
      <c r="J6" s="43" t="n"/>
      <c r="K6" s="44" t="n"/>
      <c r="L6" s="45" t="n"/>
      <c r="M6" s="45" t="n"/>
      <c r="N6" s="45" t="n"/>
      <c r="O6" s="46">
        <f>IF(COUNT(L6:N6)=3,ROUND(L6*M6*N6,4),"")</f>
        <v/>
      </c>
      <c r="P6" s="43" t="n"/>
      <c r="Q6" s="32" t="n">
        <v>4</v>
      </c>
      <c r="R6" s="29" t="inlineStr">
        <is>
          <t>100</t>
        </is>
      </c>
      <c r="U6" s="29" t="inlineStr">
        <is>
          <t>XLR 5p (DMX)</t>
        </is>
      </c>
      <c r="Y6" s="29" t="inlineStr">
        <is>
          <t>dmx, multi</t>
        </is>
      </c>
    </row>
    <row r="7" ht="15" customHeight="1" s="30">
      <c r="A7" s="32" t="n"/>
      <c r="B7" s="32" t="n"/>
      <c r="C7" s="32" t="n"/>
      <c r="D7" s="32" t="n"/>
      <c r="E7" s="32" t="n"/>
      <c r="F7" s="32" t="n"/>
      <c r="G7" s="32" t="n"/>
      <c r="H7" s="42" t="n"/>
      <c r="I7" s="32" t="n"/>
      <c r="J7" s="43" t="n"/>
      <c r="K7" s="44" t="n"/>
      <c r="L7" s="45" t="n"/>
      <c r="M7" s="45" t="n"/>
      <c r="N7" s="45" t="n"/>
      <c r="O7" s="46">
        <f>IF(COUNT(L7:N7)=3,ROUND(L7*M7*N7,4),"")</f>
        <v/>
      </c>
      <c r="P7" s="43" t="n"/>
      <c r="Q7" s="32" t="n"/>
    </row>
    <row r="8" ht="15" customHeight="1" s="30">
      <c r="A8" s="32" t="n"/>
      <c r="B8" s="32" t="n"/>
      <c r="C8" s="32" t="n"/>
      <c r="D8" s="32" t="n"/>
      <c r="E8" s="32" t="n"/>
      <c r="F8" s="32" t="n"/>
      <c r="G8" s="32" t="n"/>
      <c r="H8" s="42" t="n"/>
      <c r="I8" s="32" t="n"/>
      <c r="J8" s="43" t="n"/>
      <c r="K8" s="44" t="n"/>
      <c r="L8" s="45" t="n"/>
      <c r="M8" s="45" t="n"/>
      <c r="N8" s="45" t="n"/>
      <c r="O8" s="46">
        <f>IF(COUNT(L8:N8)=3,ROUND(L8*M8*N8,4),"")</f>
        <v/>
      </c>
      <c r="P8" s="43" t="n"/>
      <c r="Q8" s="32" t="n"/>
    </row>
    <row r="9" ht="15" customHeight="1" s="30">
      <c r="A9" s="32" t="n"/>
      <c r="B9" s="32" t="n"/>
      <c r="C9" s="32" t="n"/>
      <c r="D9" s="32" t="n"/>
      <c r="E9" s="32" t="n"/>
      <c r="F9" s="32" t="n"/>
      <c r="G9" s="32" t="n"/>
      <c r="H9" s="42" t="n"/>
      <c r="I9" s="32" t="n"/>
      <c r="J9" s="43" t="n"/>
      <c r="K9" s="44" t="n"/>
      <c r="L9" s="45" t="n"/>
      <c r="M9" s="45" t="n"/>
      <c r="N9" s="45" t="n"/>
      <c r="O9" s="46">
        <f>IF(COUNT(L9:N9)=3,ROUND(L9*M9*N9,4),"")</f>
        <v/>
      </c>
      <c r="P9" s="43" t="n"/>
      <c r="Q9" s="32" t="n"/>
    </row>
    <row r="10" ht="15" customHeight="1" s="30">
      <c r="A10" s="32" t="n"/>
      <c r="B10" s="32" t="n"/>
      <c r="C10" s="32" t="n"/>
      <c r="D10" s="32" t="n"/>
      <c r="E10" s="32" t="n"/>
      <c r="F10" s="32" t="n"/>
      <c r="G10" s="32" t="n"/>
      <c r="H10" s="42" t="n"/>
      <c r="I10" s="32" t="n"/>
      <c r="J10" s="43" t="n"/>
      <c r="K10" s="44" t="n"/>
      <c r="L10" s="45" t="n"/>
      <c r="M10" s="45" t="n"/>
      <c r="N10" s="45" t="n"/>
      <c r="O10" s="46">
        <f>IF(COUNT(L10:N10)=3,ROUND(L10*M10*N10,4),"")</f>
        <v/>
      </c>
      <c r="P10" s="43" t="n"/>
      <c r="Q10" s="32" t="n"/>
    </row>
    <row r="11" ht="15" customHeight="1" s="30">
      <c r="A11" s="32" t="n"/>
      <c r="B11" s="32" t="n"/>
      <c r="C11" s="32" t="n"/>
      <c r="D11" s="32" t="n"/>
      <c r="E11" s="32" t="n"/>
      <c r="F11" s="32" t="n"/>
      <c r="G11" s="32" t="n"/>
      <c r="H11" s="42" t="n"/>
      <c r="I11" s="32" t="n"/>
      <c r="J11" s="43" t="n"/>
      <c r="K11" s="44" t="n"/>
      <c r="L11" s="45" t="n"/>
      <c r="M11" s="45" t="n"/>
      <c r="N11" s="45" t="n"/>
      <c r="O11" s="46">
        <f>IF(COUNT(L11:N11)=3,ROUND(L11*M11*N11,4),"")</f>
        <v/>
      </c>
      <c r="P11" s="43" t="n"/>
      <c r="Q11" s="32" t="n"/>
    </row>
    <row r="12" ht="15" customHeight="1" s="30">
      <c r="A12" s="32" t="n"/>
      <c r="B12" s="32" t="n"/>
      <c r="C12" s="32" t="n"/>
      <c r="D12" s="32" t="n"/>
      <c r="E12" s="32" t="n"/>
      <c r="F12" s="32" t="n"/>
      <c r="G12" s="32" t="n"/>
      <c r="H12" s="42" t="n"/>
      <c r="I12" s="32" t="n"/>
      <c r="J12" s="43" t="n"/>
      <c r="K12" s="44" t="n"/>
      <c r="L12" s="45" t="n"/>
      <c r="M12" s="45" t="n"/>
      <c r="N12" s="45" t="n"/>
      <c r="O12" s="46">
        <f>IF(COUNT(L12:N12)=3,ROUND(L12*M12*N12,4),"")</f>
        <v/>
      </c>
      <c r="P12" s="43" t="n"/>
      <c r="Q12" s="32" t="n"/>
    </row>
    <row r="13" ht="15" customHeight="1" s="30">
      <c r="A13" s="32" t="n"/>
      <c r="B13" s="32" t="n"/>
      <c r="C13" s="32" t="n"/>
      <c r="D13" s="32" t="n"/>
      <c r="E13" s="32" t="n"/>
      <c r="F13" s="32" t="n"/>
      <c r="G13" s="32" t="n"/>
      <c r="H13" s="42" t="n"/>
      <c r="I13" s="32" t="n"/>
      <c r="J13" s="43" t="n"/>
      <c r="K13" s="44" t="n"/>
      <c r="L13" s="45" t="n"/>
      <c r="M13" s="45" t="n"/>
      <c r="N13" s="45" t="n"/>
      <c r="O13" s="46">
        <f>IF(COUNT(L13:N13)=3,ROUND(L13*M13*N13,4),"")</f>
        <v/>
      </c>
      <c r="P13" s="43" t="n"/>
      <c r="Q13" s="32" t="n"/>
    </row>
    <row r="14" ht="15" customHeight="1" s="30">
      <c r="A14" s="32" t="n"/>
      <c r="B14" s="32" t="n"/>
      <c r="C14" s="32" t="n"/>
      <c r="D14" s="32" t="n"/>
      <c r="E14" s="32" t="n"/>
      <c r="F14" s="32" t="n"/>
      <c r="G14" s="32" t="n"/>
      <c r="H14" s="42" t="n"/>
      <c r="I14" s="32" t="n"/>
      <c r="J14" s="43" t="n"/>
      <c r="K14" s="44" t="n"/>
      <c r="L14" s="45" t="n"/>
      <c r="M14" s="45" t="n"/>
      <c r="N14" s="45" t="n"/>
      <c r="O14" s="46">
        <f>IF(COUNT(L14:N14)=3,ROUND(L14*M14*N14,4),"")</f>
        <v/>
      </c>
      <c r="P14" s="43" t="n"/>
      <c r="Q14" s="32" t="n"/>
    </row>
    <row r="15" ht="15" customHeight="1" s="30">
      <c r="A15" s="32" t="n"/>
      <c r="B15" s="32" t="n"/>
      <c r="C15" s="32" t="n"/>
      <c r="D15" s="32" t="n"/>
      <c r="E15" s="32" t="n"/>
      <c r="F15" s="32" t="n"/>
      <c r="G15" s="32" t="n"/>
      <c r="H15" s="42" t="n"/>
      <c r="I15" s="32" t="n"/>
      <c r="J15" s="43" t="n"/>
      <c r="K15" s="44" t="n"/>
      <c r="L15" s="45" t="n"/>
      <c r="M15" s="45" t="n"/>
      <c r="N15" s="45" t="n"/>
      <c r="O15" s="46">
        <f>IF(COUNT(L15:N15)=3,ROUND(L15*M15*N15,4),"")</f>
        <v/>
      </c>
      <c r="P15" s="43" t="n"/>
      <c r="Q15" s="32" t="n"/>
    </row>
    <row r="16" ht="15" customHeight="1" s="30">
      <c r="A16" s="32" t="n"/>
      <c r="B16" s="32" t="n"/>
      <c r="C16" s="32" t="n"/>
      <c r="D16" s="32" t="n"/>
      <c r="E16" s="32" t="n"/>
      <c r="F16" s="32" t="n"/>
      <c r="G16" s="32" t="n"/>
      <c r="H16" s="42" t="n"/>
      <c r="I16" s="32" t="n"/>
      <c r="J16" s="43" t="n"/>
      <c r="K16" s="44" t="n"/>
      <c r="L16" s="45" t="n"/>
      <c r="M16" s="45" t="n"/>
      <c r="N16" s="45" t="n"/>
      <c r="O16" s="46">
        <f>IF(COUNT(L16:N16)=3,ROUND(L16*M16*N16,4),"")</f>
        <v/>
      </c>
      <c r="P16" s="43" t="n"/>
      <c r="Q16" s="32" t="n"/>
    </row>
    <row r="17" ht="15" customHeight="1" s="30">
      <c r="A17" s="32" t="n"/>
      <c r="B17" s="32" t="n"/>
      <c r="C17" s="32" t="n"/>
      <c r="D17" s="32" t="n"/>
      <c r="E17" s="32" t="n"/>
      <c r="F17" s="32" t="n"/>
      <c r="G17" s="32" t="n"/>
      <c r="H17" s="42" t="n"/>
      <c r="I17" s="32" t="n"/>
      <c r="J17" s="43" t="n"/>
      <c r="K17" s="44" t="n"/>
      <c r="L17" s="45" t="n"/>
      <c r="M17" s="45" t="n"/>
      <c r="N17" s="45" t="n"/>
      <c r="O17" s="46">
        <f>IF(COUNT(L17:N17)=3,ROUND(L17*M17*N17,4),"")</f>
        <v/>
      </c>
      <c r="P17" s="43" t="n"/>
      <c r="Q17" s="32" t="n"/>
    </row>
    <row r="18" ht="15" customHeight="1" s="30">
      <c r="A18" s="32" t="n"/>
      <c r="B18" s="32" t="n"/>
      <c r="C18" s="32" t="n"/>
      <c r="D18" s="32" t="n"/>
      <c r="E18" s="32" t="n"/>
      <c r="F18" s="32" t="n"/>
      <c r="G18" s="32" t="n"/>
      <c r="H18" s="42" t="n"/>
      <c r="I18" s="32" t="n"/>
      <c r="J18" s="43" t="n"/>
      <c r="K18" s="44" t="n"/>
      <c r="L18" s="45" t="n"/>
      <c r="M18" s="45" t="n"/>
      <c r="N18" s="45" t="n"/>
      <c r="O18" s="46">
        <f>IF(COUNT(L18:N18)=3,ROUND(L18*M18*N18,4),"")</f>
        <v/>
      </c>
      <c r="P18" s="43" t="n"/>
      <c r="Q18" s="32" t="n"/>
    </row>
    <row r="19" ht="15" customHeight="1" s="30">
      <c r="A19" s="32" t="n"/>
      <c r="B19" s="32" t="n"/>
      <c r="C19" s="32" t="n"/>
      <c r="D19" s="32" t="n"/>
      <c r="E19" s="32" t="n"/>
      <c r="F19" s="32" t="n"/>
      <c r="G19" s="32" t="n"/>
      <c r="H19" s="42" t="n"/>
      <c r="I19" s="32" t="n"/>
      <c r="J19" s="43" t="n"/>
      <c r="K19" s="44" t="n"/>
      <c r="L19" s="45" t="n"/>
      <c r="M19" s="45" t="n"/>
      <c r="N19" s="45" t="n"/>
      <c r="O19" s="46">
        <f>IF(COUNT(L19:N19)=3,ROUND(L19*M19*N19,4),"")</f>
        <v/>
      </c>
      <c r="P19" s="43" t="n"/>
      <c r="Q19" s="32" t="n"/>
    </row>
    <row r="20" ht="15" customHeight="1" s="30">
      <c r="A20" s="32" t="n"/>
      <c r="B20" s="32" t="n"/>
      <c r="C20" s="32" t="n"/>
      <c r="D20" s="32" t="n"/>
      <c r="E20" s="32" t="n"/>
      <c r="F20" s="32" t="n"/>
      <c r="G20" s="32" t="n"/>
      <c r="H20" s="42" t="n"/>
      <c r="I20" s="32" t="n"/>
      <c r="J20" s="43" t="n"/>
      <c r="K20" s="44" t="n"/>
      <c r="L20" s="45" t="n"/>
      <c r="M20" s="45" t="n"/>
      <c r="N20" s="45" t="n"/>
      <c r="O20" s="46">
        <f>IF(COUNT(L20:N20)=3,ROUND(L20*M20*N20,4),"")</f>
        <v/>
      </c>
      <c r="P20" s="43" t="n"/>
      <c r="Q20" s="32" t="n"/>
    </row>
    <row r="21" ht="15" customHeight="1" s="30">
      <c r="A21" s="32" t="n"/>
      <c r="B21" s="32" t="n"/>
      <c r="C21" s="32" t="n"/>
      <c r="D21" s="32" t="n"/>
      <c r="E21" s="32" t="n"/>
      <c r="F21" s="32" t="n"/>
      <c r="G21" s="32" t="n"/>
      <c r="H21" s="42" t="n"/>
      <c r="I21" s="32" t="n"/>
      <c r="J21" s="43" t="n"/>
      <c r="K21" s="44" t="n"/>
      <c r="L21" s="45" t="n"/>
      <c r="M21" s="45" t="n"/>
      <c r="N21" s="45" t="n"/>
      <c r="O21" s="46">
        <f>IF(COUNT(L21:N21)=3,ROUND(L21*M21*N21,4),"")</f>
        <v/>
      </c>
      <c r="P21" s="43" t="n"/>
      <c r="Q21" s="32" t="n"/>
    </row>
    <row r="22" ht="15" customHeight="1" s="30">
      <c r="A22" s="32" t="n"/>
      <c r="B22" s="32" t="n"/>
      <c r="C22" s="32" t="n"/>
      <c r="D22" s="32" t="n"/>
      <c r="E22" s="32" t="n"/>
      <c r="F22" s="32" t="n"/>
      <c r="G22" s="32" t="n"/>
      <c r="H22" s="42" t="n"/>
      <c r="I22" s="32" t="n"/>
      <c r="J22" s="43" t="n"/>
      <c r="K22" s="44" t="n"/>
      <c r="L22" s="45" t="n"/>
      <c r="M22" s="45" t="n"/>
      <c r="N22" s="45" t="n"/>
      <c r="O22" s="46">
        <f>IF(COUNT(L22:N22)=3,ROUND(L22*M22*N22,4),"")</f>
        <v/>
      </c>
      <c r="P22" s="43" t="n"/>
      <c r="Q22" s="32" t="n"/>
    </row>
    <row r="23" ht="15" customHeight="1" s="30">
      <c r="A23" s="32" t="n"/>
      <c r="B23" s="32" t="n"/>
      <c r="C23" s="32" t="n"/>
      <c r="D23" s="32" t="n"/>
      <c r="E23" s="32" t="n"/>
      <c r="F23" s="32" t="n"/>
      <c r="G23" s="32" t="n"/>
      <c r="H23" s="42" t="n"/>
      <c r="I23" s="32" t="n"/>
      <c r="J23" s="43" t="n"/>
      <c r="K23" s="44" t="n"/>
      <c r="L23" s="45" t="n"/>
      <c r="M23" s="45" t="n"/>
      <c r="N23" s="45" t="n"/>
      <c r="O23" s="46">
        <f>IF(COUNT(L23:N23)=3,ROUND(L23*M23*N23,4),"")</f>
        <v/>
      </c>
      <c r="P23" s="43" t="n"/>
      <c r="Q23" s="32" t="n"/>
    </row>
    <row r="24" ht="15" customHeight="1" s="30">
      <c r="A24" s="32" t="n"/>
      <c r="B24" s="32" t="n"/>
      <c r="C24" s="32" t="n"/>
      <c r="D24" s="32" t="n"/>
      <c r="E24" s="32" t="n"/>
      <c r="F24" s="32" t="n"/>
      <c r="G24" s="32" t="n"/>
      <c r="H24" s="42" t="n"/>
      <c r="I24" s="32" t="n"/>
      <c r="J24" s="43" t="n"/>
      <c r="K24" s="44" t="n"/>
      <c r="L24" s="45" t="n"/>
      <c r="M24" s="45" t="n"/>
      <c r="N24" s="45" t="n"/>
      <c r="O24" s="46">
        <f>IF(COUNT(L24:N24)=3,ROUND(L24*M24*N24,4),"")</f>
        <v/>
      </c>
      <c r="P24" s="43" t="n"/>
      <c r="Q24" s="32" t="n"/>
    </row>
    <row r="25" ht="15" customHeight="1" s="30">
      <c r="A25" s="32" t="n"/>
      <c r="B25" s="32" t="n"/>
      <c r="C25" s="32" t="n"/>
      <c r="D25" s="32" t="n"/>
      <c r="E25" s="32" t="n"/>
      <c r="F25" s="32" t="n"/>
      <c r="G25" s="32" t="n"/>
      <c r="H25" s="42" t="n"/>
      <c r="I25" s="32" t="n"/>
      <c r="J25" s="43" t="n"/>
      <c r="K25" s="44" t="n"/>
      <c r="L25" s="45" t="n"/>
      <c r="M25" s="45" t="n"/>
      <c r="N25" s="45" t="n"/>
      <c r="O25" s="46">
        <f>IF(COUNT(L25:N25)=3,ROUND(L25*M25*N25,4),"")</f>
        <v/>
      </c>
      <c r="P25" s="43" t="n"/>
      <c r="Q25" s="32" t="n"/>
    </row>
    <row r="26" ht="15" customHeight="1" s="30">
      <c r="A26" s="32" t="n"/>
      <c r="B26" s="32" t="n"/>
      <c r="C26" s="32" t="n"/>
      <c r="D26" s="32" t="n"/>
      <c r="E26" s="32" t="n"/>
      <c r="F26" s="32" t="n"/>
      <c r="G26" s="32" t="n"/>
      <c r="H26" s="42" t="n"/>
      <c r="I26" s="32" t="n"/>
      <c r="J26" s="43" t="n"/>
      <c r="K26" s="44" t="n"/>
      <c r="L26" s="45" t="n"/>
      <c r="M26" s="45" t="n"/>
      <c r="N26" s="45" t="n"/>
      <c r="O26" s="46">
        <f>IF(COUNT(L26:N26)=3,ROUND(L26*M26*N26,4),"")</f>
        <v/>
      </c>
      <c r="P26" s="43" t="n"/>
      <c r="Q26" s="32" t="n"/>
    </row>
    <row r="27" ht="15" customHeight="1" s="30">
      <c r="A27" s="32" t="n"/>
      <c r="B27" s="32" t="n"/>
      <c r="C27" s="32" t="n"/>
      <c r="D27" s="32" t="n"/>
      <c r="E27" s="32" t="n"/>
      <c r="F27" s="32" t="n"/>
      <c r="G27" s="32" t="n"/>
      <c r="H27" s="42" t="n"/>
      <c r="I27" s="32" t="n"/>
      <c r="J27" s="43" t="n"/>
      <c r="K27" s="44" t="n"/>
      <c r="L27" s="45" t="n"/>
      <c r="M27" s="45" t="n"/>
      <c r="N27" s="45" t="n"/>
      <c r="O27" s="46">
        <f>IF(COUNT(L27:N27)=3,ROUND(L27*M27*N27,4),"")</f>
        <v/>
      </c>
      <c r="P27" s="43" t="n"/>
      <c r="Q27" s="32" t="n"/>
    </row>
    <row r="28" ht="15" customHeight="1" s="30">
      <c r="A28" s="32" t="n"/>
      <c r="B28" s="32" t="n"/>
      <c r="C28" s="32" t="n"/>
      <c r="D28" s="32" t="n"/>
      <c r="E28" s="32" t="n"/>
      <c r="F28" s="32" t="n"/>
      <c r="G28" s="32" t="n"/>
      <c r="H28" s="42" t="n"/>
      <c r="I28" s="32" t="n"/>
      <c r="J28" s="43" t="n"/>
      <c r="K28" s="44" t="n"/>
      <c r="L28" s="45" t="n"/>
      <c r="M28" s="45" t="n"/>
      <c r="N28" s="45" t="n"/>
      <c r="O28" s="46">
        <f>IF(COUNT(L28:N28)=3,ROUND(L28*M28*N28,4),"")</f>
        <v/>
      </c>
      <c r="P28" s="43" t="n"/>
      <c r="Q28" s="32" t="n"/>
    </row>
    <row r="29" ht="15" customHeight="1" s="30">
      <c r="A29" s="32" t="n"/>
      <c r="B29" s="32" t="n"/>
      <c r="C29" s="32" t="n"/>
      <c r="D29" s="32" t="n"/>
      <c r="E29" s="32" t="n"/>
      <c r="F29" s="32" t="n"/>
      <c r="G29" s="32" t="n"/>
      <c r="H29" s="42" t="n"/>
      <c r="I29" s="32" t="n"/>
      <c r="J29" s="43" t="n"/>
      <c r="K29" s="44" t="n"/>
      <c r="L29" s="45" t="n"/>
      <c r="M29" s="45" t="n"/>
      <c r="N29" s="45" t="n"/>
      <c r="O29" s="46">
        <f>IF(COUNT(L29:N29)=3,ROUND(L29*M29*N29,4),"")</f>
        <v/>
      </c>
      <c r="P29" s="43" t="n"/>
      <c r="Q29" s="32" t="n"/>
    </row>
    <row r="30" ht="15" customHeight="1" s="30">
      <c r="A30" s="32" t="n"/>
      <c r="B30" s="32" t="n"/>
      <c r="C30" s="32" t="n"/>
      <c r="D30" s="32" t="n"/>
      <c r="E30" s="32" t="n"/>
      <c r="F30" s="32" t="n"/>
      <c r="G30" s="32" t="n"/>
      <c r="H30" s="42" t="n"/>
      <c r="I30" s="32" t="n"/>
      <c r="J30" s="43" t="n"/>
      <c r="K30" s="44" t="n"/>
      <c r="L30" s="45" t="n"/>
      <c r="M30" s="45" t="n"/>
      <c r="N30" s="45" t="n"/>
      <c r="O30" s="46">
        <f>IF(COUNT(L30:N30)=3,ROUND(L30*M30*N30,4),"")</f>
        <v/>
      </c>
      <c r="P30" s="43" t="n"/>
      <c r="Q30" s="32" t="n"/>
    </row>
    <row r="31" ht="15" customHeight="1" s="30">
      <c r="A31" s="32" t="n"/>
      <c r="B31" s="32" t="n"/>
      <c r="C31" s="32" t="n"/>
      <c r="D31" s="32" t="n"/>
      <c r="E31" s="32" t="n"/>
      <c r="F31" s="32" t="n"/>
      <c r="G31" s="32" t="n"/>
      <c r="H31" s="42" t="n"/>
      <c r="I31" s="32" t="n"/>
      <c r="J31" s="43" t="n"/>
      <c r="K31" s="44" t="n"/>
      <c r="L31" s="45" t="n"/>
      <c r="M31" s="45" t="n"/>
      <c r="N31" s="45" t="n"/>
      <c r="O31" s="46">
        <f>IF(COUNT(L31:N31)=3,ROUND(L31*M31*N31,4),"")</f>
        <v/>
      </c>
      <c r="P31" s="43" t="n"/>
      <c r="Q31" s="32" t="n"/>
    </row>
    <row r="32" ht="15" customHeight="1" s="30">
      <c r="A32" s="32" t="n"/>
      <c r="B32" s="32" t="n"/>
      <c r="C32" s="32" t="n"/>
      <c r="D32" s="32" t="n"/>
      <c r="E32" s="32" t="n"/>
      <c r="F32" s="32" t="n"/>
      <c r="G32" s="32" t="n"/>
      <c r="H32" s="42" t="n"/>
      <c r="I32" s="32" t="n"/>
      <c r="J32" s="43" t="n"/>
      <c r="K32" s="44" t="n"/>
      <c r="L32" s="45" t="n"/>
      <c r="M32" s="45" t="n"/>
      <c r="N32" s="45" t="n"/>
      <c r="O32" s="46">
        <f>IF(COUNT(L32:N32)=3,ROUND(L32*M32*N32,4),"")</f>
        <v/>
      </c>
      <c r="P32" s="43" t="n"/>
      <c r="Q32" s="32" t="n"/>
    </row>
    <row r="33" ht="15" customHeight="1" s="30">
      <c r="A33" s="32" t="n"/>
      <c r="B33" s="32" t="n"/>
      <c r="C33" s="32" t="n"/>
      <c r="D33" s="32" t="n"/>
      <c r="E33" s="32" t="n"/>
      <c r="F33" s="32" t="n"/>
      <c r="G33" s="32" t="n"/>
      <c r="H33" s="42" t="n"/>
      <c r="I33" s="32" t="n"/>
      <c r="J33" s="43" t="n"/>
      <c r="K33" s="44" t="n"/>
      <c r="L33" s="45" t="n"/>
      <c r="M33" s="45" t="n"/>
      <c r="N33" s="45" t="n"/>
      <c r="O33" s="46">
        <f>IF(COUNT(L33:N33)=3,ROUND(L33*M33*N33,4),"")</f>
        <v/>
      </c>
      <c r="P33" s="43" t="n"/>
      <c r="Q33" s="32" t="n"/>
    </row>
    <row r="34" ht="15" customHeight="1" s="30">
      <c r="A34" s="32" t="n"/>
      <c r="B34" s="32" t="n"/>
      <c r="C34" s="32" t="n"/>
      <c r="D34" s="32" t="n"/>
      <c r="E34" s="32" t="n"/>
      <c r="F34" s="32" t="n"/>
      <c r="G34" s="32" t="n"/>
      <c r="H34" s="42" t="n"/>
      <c r="I34" s="32" t="n"/>
      <c r="J34" s="43" t="n"/>
      <c r="K34" s="44" t="n"/>
      <c r="L34" s="45" t="n"/>
      <c r="M34" s="45" t="n"/>
      <c r="N34" s="45" t="n"/>
      <c r="O34" s="46">
        <f>IF(COUNT(L34:N34)=3,ROUND(L34*M34*N34,4),"")</f>
        <v/>
      </c>
      <c r="P34" s="43" t="n"/>
      <c r="Q34" s="32" t="n"/>
    </row>
    <row r="35" ht="15" customHeight="1" s="30">
      <c r="A35" s="32" t="n"/>
      <c r="B35" s="32" t="n"/>
      <c r="C35" s="32" t="n"/>
      <c r="D35" s="32" t="n"/>
      <c r="E35" s="32" t="n"/>
      <c r="F35" s="32" t="n"/>
      <c r="G35" s="32" t="n"/>
      <c r="H35" s="42" t="n"/>
      <c r="I35" s="32" t="n"/>
      <c r="J35" s="43" t="n"/>
      <c r="K35" s="44" t="n"/>
      <c r="L35" s="45" t="n"/>
      <c r="M35" s="45" t="n"/>
      <c r="N35" s="45" t="n"/>
      <c r="O35" s="46">
        <f>IF(COUNT(L35:N35)=3,ROUND(L35*M35*N35,4),"")</f>
        <v/>
      </c>
      <c r="P35" s="43" t="n"/>
      <c r="Q35" s="32" t="n"/>
    </row>
    <row r="36" ht="15" customHeight="1" s="30">
      <c r="A36" s="32" t="n"/>
      <c r="B36" s="32" t="n"/>
      <c r="C36" s="32" t="n"/>
      <c r="D36" s="32" t="n"/>
      <c r="E36" s="32" t="n"/>
      <c r="F36" s="32" t="n"/>
      <c r="G36" s="32" t="n"/>
      <c r="H36" s="42" t="n"/>
      <c r="I36" s="32" t="n"/>
      <c r="J36" s="43" t="n"/>
      <c r="K36" s="44" t="n"/>
      <c r="L36" s="45" t="n"/>
      <c r="M36" s="45" t="n"/>
      <c r="N36" s="45" t="n"/>
      <c r="O36" s="46">
        <f>IF(COUNT(L36:N36)=3,ROUND(L36*M36*N36,4),"")</f>
        <v/>
      </c>
      <c r="P36" s="43" t="n"/>
      <c r="Q36" s="32" t="n"/>
    </row>
    <row r="37" ht="15" customHeight="1" s="30">
      <c r="A37" s="32" t="n"/>
      <c r="B37" s="32" t="n"/>
      <c r="C37" s="32" t="n"/>
      <c r="D37" s="32" t="n"/>
      <c r="E37" s="32" t="n"/>
      <c r="F37" s="32" t="n"/>
      <c r="G37" s="32" t="n"/>
      <c r="H37" s="42" t="n"/>
      <c r="I37" s="32" t="n"/>
      <c r="J37" s="43" t="n"/>
      <c r="K37" s="44" t="n"/>
      <c r="L37" s="45" t="n"/>
      <c r="M37" s="45" t="n"/>
      <c r="N37" s="45" t="n"/>
      <c r="O37" s="46">
        <f>IF(COUNT(L37:N37)=3,ROUND(L37*M37*N37,4),"")</f>
        <v/>
      </c>
      <c r="P37" s="43" t="n"/>
      <c r="Q37" s="32" t="n"/>
    </row>
    <row r="38" ht="15" customHeight="1" s="30">
      <c r="A38" s="32" t="n"/>
      <c r="B38" s="32" t="n"/>
      <c r="C38" s="32" t="n"/>
      <c r="D38" s="32" t="n"/>
      <c r="E38" s="32" t="n"/>
      <c r="F38" s="32" t="n"/>
      <c r="G38" s="32" t="n"/>
      <c r="H38" s="42" t="n"/>
      <c r="I38" s="32" t="n"/>
      <c r="J38" s="43" t="n"/>
      <c r="K38" s="44" t="n"/>
      <c r="L38" s="45" t="n"/>
      <c r="M38" s="45" t="n"/>
      <c r="N38" s="45" t="n"/>
      <c r="O38" s="46">
        <f>IF(COUNT(L38:N38)=3,ROUND(L38*M38*N38,4),"")</f>
        <v/>
      </c>
      <c r="P38" s="43" t="n"/>
      <c r="Q38" s="32" t="n"/>
    </row>
    <row r="39" ht="15" customHeight="1" s="30">
      <c r="A39" s="32" t="n"/>
      <c r="B39" s="32" t="n"/>
      <c r="C39" s="32" t="n"/>
      <c r="D39" s="32" t="n"/>
      <c r="E39" s="32" t="n"/>
      <c r="F39" s="32" t="n"/>
      <c r="G39" s="32" t="n"/>
      <c r="H39" s="42" t="n"/>
      <c r="I39" s="32" t="n"/>
      <c r="J39" s="43" t="n"/>
      <c r="K39" s="44" t="n"/>
      <c r="L39" s="45" t="n"/>
      <c r="M39" s="45" t="n"/>
      <c r="N39" s="45" t="n"/>
      <c r="O39" s="46">
        <f>IF(COUNT(L39:N39)=3,ROUND(L39*M39*N39,4),"")</f>
        <v/>
      </c>
      <c r="P39" s="43" t="n"/>
      <c r="Q39" s="32" t="n"/>
    </row>
    <row r="40" ht="15" customHeight="1" s="30">
      <c r="A40" s="32" t="n"/>
      <c r="B40" s="32" t="n"/>
      <c r="C40" s="32" t="n"/>
      <c r="D40" s="32" t="n"/>
      <c r="E40" s="32" t="n"/>
      <c r="F40" s="32" t="n"/>
      <c r="G40" s="32" t="n"/>
      <c r="H40" s="42" t="n"/>
      <c r="I40" s="32" t="n"/>
      <c r="J40" s="43" t="n"/>
      <c r="K40" s="44" t="n"/>
      <c r="L40" s="45" t="n"/>
      <c r="M40" s="45" t="n"/>
      <c r="N40" s="45" t="n"/>
      <c r="O40" s="46">
        <f>IF(COUNT(L40:N40)=3,ROUND(L40*M40*N40,4),"")</f>
        <v/>
      </c>
      <c r="P40" s="43" t="n"/>
      <c r="Q40" s="32" t="n"/>
    </row>
    <row r="41" ht="15" customHeight="1" s="30">
      <c r="A41" s="32" t="n"/>
      <c r="B41" s="32" t="n"/>
      <c r="C41" s="32" t="n"/>
      <c r="D41" s="32" t="n"/>
      <c r="E41" s="32" t="n"/>
      <c r="F41" s="32" t="n"/>
      <c r="G41" s="32" t="n"/>
      <c r="H41" s="42" t="n"/>
      <c r="I41" s="32" t="n"/>
      <c r="J41" s="43" t="n"/>
      <c r="K41" s="44" t="n"/>
      <c r="L41" s="45" t="n"/>
      <c r="M41" s="45" t="n"/>
      <c r="N41" s="45" t="n"/>
      <c r="O41" s="46">
        <f>IF(COUNT(L41:N41)=3,ROUND(L41*M41*N41,4),"")</f>
        <v/>
      </c>
      <c r="P41" s="43" t="n"/>
      <c r="Q41" s="32" t="n"/>
    </row>
    <row r="42" ht="15" customHeight="1" s="30">
      <c r="A42" s="32" t="n"/>
      <c r="B42" s="32" t="n"/>
      <c r="C42" s="32" t="n"/>
      <c r="D42" s="32" t="n"/>
      <c r="E42" s="32" t="n"/>
      <c r="F42" s="32" t="n"/>
      <c r="G42" s="32" t="n"/>
      <c r="H42" s="42" t="n"/>
      <c r="I42" s="32" t="n"/>
      <c r="J42" s="43" t="n"/>
      <c r="K42" s="44" t="n"/>
      <c r="L42" s="45" t="n"/>
      <c r="M42" s="45" t="n"/>
      <c r="N42" s="45" t="n"/>
      <c r="O42" s="46">
        <f>IF(COUNT(L42:N42)=3,ROUND(L42*M42*N42,4),"")</f>
        <v/>
      </c>
      <c r="P42" s="43" t="n"/>
      <c r="Q42" s="32" t="n"/>
    </row>
    <row r="43" ht="15" customHeight="1" s="30">
      <c r="A43" s="32" t="n"/>
      <c r="B43" s="32" t="n"/>
      <c r="C43" s="32" t="n"/>
      <c r="D43" s="32" t="n"/>
      <c r="E43" s="32" t="n"/>
      <c r="F43" s="32" t="n"/>
      <c r="G43" s="32" t="n"/>
      <c r="H43" s="42" t="n"/>
      <c r="I43" s="32" t="n"/>
      <c r="J43" s="43" t="n"/>
      <c r="K43" s="44" t="n"/>
      <c r="L43" s="45" t="n"/>
      <c r="M43" s="45" t="n"/>
      <c r="N43" s="45" t="n"/>
      <c r="O43" s="46">
        <f>IF(COUNT(L43:N43)=3,ROUND(L43*M43*N43,4),"")</f>
        <v/>
      </c>
      <c r="P43" s="43" t="n"/>
      <c r="Q43" s="32" t="n"/>
    </row>
    <row r="44" ht="15" customHeight="1" s="30">
      <c r="A44" s="32" t="n"/>
      <c r="B44" s="32" t="n"/>
      <c r="C44" s="32" t="n"/>
      <c r="D44" s="32" t="n"/>
      <c r="E44" s="32" t="n"/>
      <c r="F44" s="32" t="n"/>
      <c r="G44" s="32" t="n"/>
      <c r="H44" s="42" t="n"/>
      <c r="I44" s="32" t="n"/>
      <c r="J44" s="43" t="n"/>
      <c r="K44" s="44" t="n"/>
      <c r="L44" s="45" t="n"/>
      <c r="M44" s="45" t="n"/>
      <c r="N44" s="45" t="n"/>
      <c r="O44" s="46">
        <f>IF(COUNT(L44:N44)=3,ROUND(L44*M44*N44,4),"")</f>
        <v/>
      </c>
      <c r="P44" s="43" t="n"/>
      <c r="Q44" s="32" t="n"/>
    </row>
    <row r="45" ht="15" customHeight="1" s="30">
      <c r="A45" s="32" t="n"/>
      <c r="B45" s="32" t="n"/>
      <c r="C45" s="32" t="n"/>
      <c r="D45" s="32" t="n"/>
      <c r="E45" s="32" t="n"/>
      <c r="F45" s="32" t="n"/>
      <c r="G45" s="32" t="n"/>
      <c r="H45" s="42" t="n"/>
      <c r="I45" s="32" t="n"/>
      <c r="J45" s="43" t="n"/>
      <c r="K45" s="44" t="n"/>
      <c r="L45" s="45" t="n"/>
      <c r="M45" s="45" t="n"/>
      <c r="N45" s="45" t="n"/>
      <c r="O45" s="46">
        <f>IF(COUNT(L45:N45)=3,ROUND(L45*M45*N45,4),"")</f>
        <v/>
      </c>
      <c r="P45" s="43" t="n"/>
      <c r="Q45" s="32" t="n"/>
    </row>
    <row r="46" ht="15" customHeight="1" s="30">
      <c r="A46" s="32" t="n"/>
      <c r="B46" s="32" t="n"/>
      <c r="C46" s="32" t="n"/>
      <c r="D46" s="32" t="n"/>
      <c r="E46" s="32" t="n"/>
      <c r="F46" s="32" t="n"/>
      <c r="G46" s="32" t="n"/>
      <c r="H46" s="42" t="n"/>
      <c r="I46" s="32" t="n"/>
      <c r="J46" s="43" t="n"/>
      <c r="K46" s="44" t="n"/>
      <c r="L46" s="45" t="n"/>
      <c r="M46" s="45" t="n"/>
      <c r="N46" s="45" t="n"/>
      <c r="O46" s="46">
        <f>IF(COUNT(L46:N46)=3,ROUND(L46*M46*N46,4),"")</f>
        <v/>
      </c>
      <c r="P46" s="43" t="n"/>
      <c r="Q46" s="32" t="n"/>
    </row>
    <row r="47" ht="15" customHeight="1" s="30">
      <c r="A47" s="32" t="n"/>
      <c r="B47" s="32" t="n"/>
      <c r="C47" s="32" t="n"/>
      <c r="D47" s="32" t="n"/>
      <c r="E47" s="32" t="n"/>
      <c r="F47" s="32" t="n"/>
      <c r="G47" s="32" t="n"/>
      <c r="H47" s="42" t="n"/>
      <c r="I47" s="32" t="n"/>
      <c r="J47" s="43" t="n"/>
      <c r="K47" s="44" t="n"/>
      <c r="L47" s="45" t="n"/>
      <c r="M47" s="45" t="n"/>
      <c r="N47" s="45" t="n"/>
      <c r="O47" s="46">
        <f>IF(COUNT(L47:N47)=3,ROUND(L47*M47*N47,4),"")</f>
        <v/>
      </c>
      <c r="P47" s="43" t="n"/>
      <c r="Q47" s="32" t="n"/>
    </row>
    <row r="48" ht="15" customHeight="1" s="30">
      <c r="A48" s="32" t="n"/>
      <c r="B48" s="32" t="n"/>
      <c r="C48" s="32" t="n"/>
      <c r="D48" s="32" t="n"/>
      <c r="E48" s="32" t="n"/>
      <c r="F48" s="32" t="n"/>
      <c r="G48" s="32" t="n"/>
      <c r="H48" s="42" t="n"/>
      <c r="I48" s="32" t="n"/>
      <c r="J48" s="43" t="n"/>
      <c r="K48" s="44" t="n"/>
      <c r="L48" s="45" t="n"/>
      <c r="M48" s="45" t="n"/>
      <c r="N48" s="45" t="n"/>
      <c r="O48" s="46">
        <f>IF(COUNT(L48:N48)=3,ROUND(L48*M48*N48,4),"")</f>
        <v/>
      </c>
      <c r="P48" s="43" t="n"/>
      <c r="Q48" s="32" t="n"/>
    </row>
    <row r="49" ht="15" customHeight="1" s="30">
      <c r="A49" s="32" t="n"/>
      <c r="B49" s="32" t="n"/>
      <c r="C49" s="32" t="n"/>
      <c r="D49" s="32" t="n"/>
      <c r="E49" s="32" t="n"/>
      <c r="F49" s="32" t="n"/>
      <c r="G49" s="32" t="n"/>
      <c r="H49" s="42" t="n"/>
      <c r="I49" s="32" t="n"/>
      <c r="J49" s="43" t="n"/>
      <c r="K49" s="44" t="n"/>
      <c r="L49" s="45" t="n"/>
      <c r="M49" s="45" t="n"/>
      <c r="N49" s="45" t="n"/>
      <c r="O49" s="46">
        <f>IF(COUNT(L49:N49)=3,ROUND(L49*M49*N49,4),"")</f>
        <v/>
      </c>
      <c r="P49" s="43" t="n"/>
      <c r="Q49" s="32" t="n"/>
    </row>
    <row r="50" ht="15" customHeight="1" s="30">
      <c r="A50" s="32" t="n"/>
      <c r="B50" s="32" t="n"/>
      <c r="C50" s="32" t="n"/>
      <c r="D50" s="32" t="n"/>
      <c r="E50" s="32" t="n"/>
      <c r="F50" s="32" t="n"/>
      <c r="G50" s="32" t="n"/>
      <c r="H50" s="42" t="n"/>
      <c r="I50" s="32" t="n"/>
      <c r="J50" s="43" t="n"/>
      <c r="K50" s="44" t="n"/>
      <c r="L50" s="45" t="n"/>
      <c r="M50" s="45" t="n"/>
      <c r="N50" s="45" t="n"/>
      <c r="O50" s="46">
        <f>IF(COUNT(L50:N50)=3,ROUND(L50*M50*N50,4),"")</f>
        <v/>
      </c>
      <c r="P50" s="43" t="n"/>
      <c r="Q50" s="32" t="n"/>
    </row>
    <row r="51" ht="15" customHeight="1" s="30">
      <c r="A51" s="32" t="n"/>
      <c r="B51" s="32" t="n"/>
      <c r="C51" s="32" t="n"/>
      <c r="D51" s="32" t="n"/>
      <c r="E51" s="32" t="n"/>
      <c r="F51" s="32" t="n"/>
      <c r="G51" s="32" t="n"/>
      <c r="H51" s="42" t="n"/>
      <c r="I51" s="32" t="n"/>
      <c r="J51" s="43" t="n"/>
      <c r="K51" s="44" t="n"/>
      <c r="L51" s="45" t="n"/>
      <c r="M51" s="45" t="n"/>
      <c r="N51" s="45" t="n"/>
      <c r="O51" s="46">
        <f>IF(COUNT(L51:N51)=3,ROUND(L51*M51*N51,4),"")</f>
        <v/>
      </c>
      <c r="P51" s="43" t="n"/>
      <c r="Q51" s="32" t="n"/>
    </row>
    <row r="52" ht="15" customHeight="1" s="30">
      <c r="A52" s="32" t="n"/>
      <c r="B52" s="32" t="n"/>
      <c r="C52" s="32" t="n"/>
      <c r="D52" s="32" t="n"/>
      <c r="E52" s="32" t="n"/>
      <c r="F52" s="32" t="n"/>
      <c r="G52" s="32" t="n"/>
      <c r="H52" s="42" t="n"/>
      <c r="I52" s="32" t="n"/>
      <c r="J52" s="43" t="n"/>
      <c r="K52" s="44" t="n"/>
      <c r="L52" s="45" t="n"/>
      <c r="M52" s="45" t="n"/>
      <c r="N52" s="45" t="n"/>
      <c r="O52" s="46">
        <f>IF(COUNT(L52:N52)=3,ROUND(L52*M52*N52,4),"")</f>
        <v/>
      </c>
      <c r="P52" s="43" t="n"/>
      <c r="Q52" s="32" t="n"/>
    </row>
    <row r="53" ht="15" customHeight="1" s="30">
      <c r="A53" s="32" t="n"/>
      <c r="B53" s="32" t="n"/>
      <c r="C53" s="32" t="n"/>
      <c r="D53" s="32" t="n"/>
      <c r="E53" s="32" t="n"/>
      <c r="F53" s="32" t="n"/>
      <c r="G53" s="32" t="n"/>
      <c r="H53" s="42" t="n"/>
      <c r="I53" s="32" t="n"/>
      <c r="J53" s="43" t="n"/>
      <c r="K53" s="44" t="n"/>
      <c r="L53" s="45" t="n"/>
      <c r="M53" s="45" t="n"/>
      <c r="N53" s="45" t="n"/>
      <c r="O53" s="46">
        <f>IF(COUNT(L53:N53)=3,ROUND(L53*M53*N53,4),"")</f>
        <v/>
      </c>
      <c r="P53" s="43" t="n"/>
      <c r="Q53" s="32" t="n"/>
    </row>
    <row r="54" ht="15" customHeight="1" s="30">
      <c r="A54" s="32" t="n"/>
      <c r="B54" s="32" t="n"/>
      <c r="C54" s="32" t="n"/>
      <c r="D54" s="32" t="n"/>
      <c r="E54" s="32" t="n"/>
      <c r="F54" s="32" t="n"/>
      <c r="G54" s="32" t="n"/>
      <c r="H54" s="42" t="n"/>
      <c r="I54" s="32" t="n"/>
      <c r="J54" s="43" t="n"/>
      <c r="K54" s="44" t="n"/>
      <c r="L54" s="45" t="n"/>
      <c r="M54" s="45" t="n"/>
      <c r="N54" s="45" t="n"/>
      <c r="O54" s="46">
        <f>IF(COUNT(L54:N54)=3,ROUND(L54*M54*N54,4),"")</f>
        <v/>
      </c>
      <c r="P54" s="43" t="n"/>
      <c r="Q54" s="32" t="n"/>
    </row>
    <row r="55" ht="15" customHeight="1" s="30">
      <c r="A55" s="32" t="n"/>
      <c r="B55" s="32" t="n"/>
      <c r="C55" s="32" t="n"/>
      <c r="D55" s="32" t="n"/>
      <c r="E55" s="32" t="n"/>
      <c r="F55" s="32" t="n"/>
      <c r="G55" s="32" t="n"/>
      <c r="H55" s="42" t="n"/>
      <c r="I55" s="32" t="n"/>
      <c r="J55" s="43" t="n"/>
      <c r="K55" s="44" t="n"/>
      <c r="L55" s="45" t="n"/>
      <c r="M55" s="45" t="n"/>
      <c r="N55" s="45" t="n"/>
      <c r="O55" s="46">
        <f>IF(COUNT(L55:N55)=3,ROUND(L55*M55*N55,4),"")</f>
        <v/>
      </c>
      <c r="P55" s="43" t="n"/>
      <c r="Q55" s="32" t="n"/>
    </row>
    <row r="56" ht="15" customHeight="1" s="30">
      <c r="A56" s="32" t="n"/>
      <c r="B56" s="32" t="n"/>
      <c r="C56" s="32" t="n"/>
      <c r="D56" s="32" t="n"/>
      <c r="E56" s="32" t="n"/>
      <c r="F56" s="32" t="n"/>
      <c r="G56" s="32" t="n"/>
      <c r="H56" s="42" t="n"/>
      <c r="I56" s="32" t="n"/>
      <c r="J56" s="43" t="n"/>
      <c r="K56" s="44" t="n"/>
      <c r="L56" s="45" t="n"/>
      <c r="M56" s="45" t="n"/>
      <c r="N56" s="45" t="n"/>
      <c r="O56" s="46">
        <f>IF(COUNT(L56:N56)=3,ROUND(L56*M56*N56,4),"")</f>
        <v/>
      </c>
      <c r="P56" s="43" t="n"/>
      <c r="Q56" s="32" t="n"/>
    </row>
    <row r="57" ht="15" customHeight="1" s="30">
      <c r="A57" s="32" t="n"/>
      <c r="B57" s="32" t="n"/>
      <c r="C57" s="32" t="n"/>
      <c r="D57" s="32" t="n"/>
      <c r="E57" s="32" t="n"/>
      <c r="F57" s="32" t="n"/>
      <c r="G57" s="32" t="n"/>
      <c r="H57" s="42" t="n"/>
      <c r="I57" s="32" t="n"/>
      <c r="J57" s="43" t="n"/>
      <c r="K57" s="44" t="n"/>
      <c r="L57" s="45" t="n"/>
      <c r="M57" s="45" t="n"/>
      <c r="N57" s="45" t="n"/>
      <c r="O57" s="46">
        <f>IF(COUNT(L57:N57)=3,ROUND(L57*M57*N57,4),"")</f>
        <v/>
      </c>
      <c r="P57" s="43" t="n"/>
      <c r="Q57" s="32" t="n"/>
    </row>
    <row r="58" ht="15" customHeight="1" s="30">
      <c r="A58" s="32" t="n"/>
      <c r="B58" s="32" t="n"/>
      <c r="C58" s="32" t="n"/>
      <c r="D58" s="32" t="n"/>
      <c r="E58" s="32" t="n"/>
      <c r="F58" s="32" t="n"/>
      <c r="G58" s="32" t="n"/>
      <c r="H58" s="42" t="n"/>
      <c r="I58" s="32" t="n"/>
      <c r="J58" s="43" t="n"/>
      <c r="K58" s="44" t="n"/>
      <c r="L58" s="45" t="n"/>
      <c r="M58" s="45" t="n"/>
      <c r="N58" s="45" t="n"/>
      <c r="O58" s="46">
        <f>IF(COUNT(L58:N58)=3,ROUND(L58*M58*N58,4),"")</f>
        <v/>
      </c>
      <c r="P58" s="43" t="n"/>
      <c r="Q58" s="32" t="n"/>
    </row>
    <row r="59" ht="15" customHeight="1" s="30">
      <c r="A59" s="32" t="n"/>
      <c r="B59" s="32" t="n"/>
      <c r="C59" s="32" t="n"/>
      <c r="D59" s="32" t="n"/>
      <c r="E59" s="32" t="n"/>
      <c r="F59" s="32" t="n"/>
      <c r="G59" s="32" t="n"/>
      <c r="H59" s="42" t="n"/>
      <c r="I59" s="32" t="n"/>
      <c r="J59" s="43" t="n"/>
      <c r="K59" s="44" t="n"/>
      <c r="L59" s="45" t="n"/>
      <c r="M59" s="45" t="n"/>
      <c r="N59" s="45" t="n"/>
      <c r="O59" s="46">
        <f>IF(COUNT(L59:N59)=3,ROUND(L59*M59*N59,4),"")</f>
        <v/>
      </c>
      <c r="P59" s="43" t="n"/>
      <c r="Q59" s="32" t="n"/>
    </row>
    <row r="60" ht="15" customHeight="1" s="30">
      <c r="A60" s="32" t="n"/>
      <c r="B60" s="32" t="n"/>
      <c r="C60" s="32" t="n"/>
      <c r="D60" s="32" t="n"/>
      <c r="E60" s="32" t="n"/>
      <c r="F60" s="32" t="n"/>
      <c r="G60" s="32" t="n"/>
      <c r="H60" s="42" t="n"/>
      <c r="I60" s="32" t="n"/>
      <c r="J60" s="43" t="n"/>
      <c r="K60" s="44" t="n"/>
      <c r="L60" s="45" t="n"/>
      <c r="M60" s="45" t="n"/>
      <c r="N60" s="45" t="n"/>
      <c r="O60" s="46">
        <f>IF(COUNT(L60:N60)=3,ROUND(L60*M60*N60,4),"")</f>
        <v/>
      </c>
      <c r="P60" s="43" t="n"/>
      <c r="Q60" s="32" t="n"/>
    </row>
    <row r="61" ht="15" customHeight="1" s="30">
      <c r="A61" s="32" t="n"/>
      <c r="B61" s="32" t="n"/>
      <c r="C61" s="32" t="n"/>
      <c r="D61" s="32" t="n"/>
      <c r="E61" s="32" t="n"/>
      <c r="F61" s="32" t="n"/>
      <c r="G61" s="32" t="n"/>
      <c r="H61" s="42" t="n"/>
      <c r="I61" s="32" t="n"/>
      <c r="J61" s="43" t="n"/>
      <c r="K61" s="44" t="n"/>
      <c r="L61" s="45" t="n"/>
      <c r="M61" s="45" t="n"/>
      <c r="N61" s="45" t="n"/>
      <c r="O61" s="46">
        <f>IF(COUNT(L61:N61)=3,ROUND(L61*M61*N61,4),"")</f>
        <v/>
      </c>
      <c r="P61" s="43" t="n"/>
      <c r="Q61" s="32" t="n"/>
    </row>
    <row r="62" ht="15" customHeight="1" s="30">
      <c r="A62" s="32" t="n"/>
      <c r="B62" s="32" t="n"/>
      <c r="C62" s="32" t="n"/>
      <c r="D62" s="32" t="n"/>
      <c r="E62" s="32" t="n"/>
      <c r="F62" s="32" t="n"/>
      <c r="G62" s="32" t="n"/>
      <c r="H62" s="42" t="n"/>
      <c r="I62" s="32" t="n"/>
      <c r="J62" s="43" t="n"/>
      <c r="K62" s="44" t="n"/>
      <c r="L62" s="45" t="n"/>
      <c r="M62" s="45" t="n"/>
      <c r="N62" s="45" t="n"/>
      <c r="O62" s="46">
        <f>IF(COUNT(L62:N62)=3,ROUND(L62*M62*N62,4),"")</f>
        <v/>
      </c>
      <c r="P62" s="43" t="n"/>
      <c r="Q62" s="32" t="n"/>
    </row>
    <row r="63" ht="15" customHeight="1" s="30">
      <c r="A63" s="32" t="n"/>
      <c r="B63" s="32" t="n"/>
      <c r="C63" s="32" t="n"/>
      <c r="D63" s="32" t="n"/>
      <c r="E63" s="32" t="n"/>
      <c r="F63" s="32" t="n"/>
      <c r="G63" s="32" t="n"/>
      <c r="H63" s="42" t="n"/>
      <c r="I63" s="32" t="n"/>
      <c r="J63" s="43" t="n"/>
      <c r="K63" s="44" t="n"/>
      <c r="L63" s="45" t="n"/>
      <c r="M63" s="45" t="n"/>
      <c r="N63" s="45" t="n"/>
      <c r="O63" s="46">
        <f>IF(COUNT(L63:N63)=3,ROUND(L63*M63*N63,4),"")</f>
        <v/>
      </c>
      <c r="P63" s="43" t="n"/>
      <c r="Q63" s="32" t="n"/>
    </row>
    <row r="64" ht="15" customHeight="1" s="30">
      <c r="A64" s="32" t="n"/>
      <c r="B64" s="32" t="n"/>
      <c r="C64" s="32" t="n"/>
      <c r="D64" s="32" t="n"/>
      <c r="E64" s="32" t="n"/>
      <c r="F64" s="32" t="n"/>
      <c r="G64" s="32" t="n"/>
      <c r="H64" s="42" t="n"/>
      <c r="I64" s="32" t="n"/>
      <c r="J64" s="43" t="n"/>
      <c r="K64" s="44" t="n"/>
      <c r="L64" s="45" t="n"/>
      <c r="M64" s="45" t="n"/>
      <c r="N64" s="45" t="n"/>
      <c r="O64" s="46">
        <f>IF(COUNT(L64:N64)=3,ROUND(L64*M64*N64,4),"")</f>
        <v/>
      </c>
      <c r="P64" s="43" t="n"/>
      <c r="Q64" s="32" t="n"/>
    </row>
    <row r="65" ht="15" customHeight="1" s="30">
      <c r="A65" s="32" t="n"/>
      <c r="B65" s="32" t="n"/>
      <c r="C65" s="32" t="n"/>
      <c r="D65" s="32" t="n"/>
      <c r="E65" s="32" t="n"/>
      <c r="F65" s="32" t="n"/>
      <c r="G65" s="32" t="n"/>
      <c r="H65" s="42" t="n"/>
      <c r="I65" s="32" t="n"/>
      <c r="J65" s="43" t="n"/>
      <c r="K65" s="44" t="n"/>
      <c r="L65" s="45" t="n"/>
      <c r="M65" s="45" t="n"/>
      <c r="N65" s="45" t="n"/>
      <c r="O65" s="46">
        <f>IF(COUNT(L65:N65)=3,ROUND(L65*M65*N65,4),"")</f>
        <v/>
      </c>
      <c r="P65" s="43" t="n"/>
      <c r="Q65" s="32" t="n"/>
    </row>
    <row r="66" ht="15" customHeight="1" s="30">
      <c r="A66" s="32" t="n"/>
      <c r="B66" s="32" t="n"/>
      <c r="C66" s="32" t="n"/>
      <c r="D66" s="32" t="n"/>
      <c r="E66" s="32" t="n"/>
      <c r="F66" s="32" t="n"/>
      <c r="G66" s="32" t="n"/>
      <c r="H66" s="42" t="n"/>
      <c r="I66" s="32" t="n"/>
      <c r="J66" s="43" t="n"/>
      <c r="K66" s="44" t="n"/>
      <c r="L66" s="45" t="n"/>
      <c r="M66" s="45" t="n"/>
      <c r="N66" s="45" t="n"/>
      <c r="O66" s="46">
        <f>IF(COUNT(L66:N66)=3,ROUND(L66*M66*N66,4),"")</f>
        <v/>
      </c>
      <c r="P66" s="43" t="n"/>
      <c r="Q66" s="32" t="n"/>
    </row>
    <row r="67" ht="15" customHeight="1" s="30">
      <c r="A67" s="32" t="n"/>
      <c r="B67" s="32" t="n"/>
      <c r="C67" s="32" t="n"/>
      <c r="D67" s="32" t="n"/>
      <c r="E67" s="32" t="n"/>
      <c r="F67" s="32" t="n"/>
      <c r="G67" s="32" t="n"/>
      <c r="H67" s="42" t="n"/>
      <c r="I67" s="32" t="n"/>
      <c r="J67" s="43" t="n"/>
      <c r="K67" s="44" t="n"/>
      <c r="L67" s="45" t="n"/>
      <c r="M67" s="45" t="n"/>
      <c r="N67" s="45" t="n"/>
      <c r="O67" s="46">
        <f>IF(COUNT(L67:N67)=3,ROUND(L67*M67*N67,4),"")</f>
        <v/>
      </c>
      <c r="P67" s="43" t="n"/>
      <c r="Q67" s="32" t="n"/>
    </row>
    <row r="68" ht="15" customHeight="1" s="30">
      <c r="A68" s="32" t="n"/>
      <c r="B68" s="32" t="n"/>
      <c r="C68" s="32" t="n"/>
      <c r="D68" s="32" t="n"/>
      <c r="E68" s="32" t="n"/>
      <c r="F68" s="32" t="n"/>
      <c r="G68" s="32" t="n"/>
      <c r="H68" s="42" t="n"/>
      <c r="I68" s="32" t="n"/>
      <c r="J68" s="43" t="n"/>
      <c r="K68" s="44" t="n"/>
      <c r="L68" s="45" t="n"/>
      <c r="M68" s="45" t="n"/>
      <c r="N68" s="45" t="n"/>
      <c r="O68" s="46">
        <f>IF(COUNT(L68:N68)=3,ROUND(L68*M68*N68,4),"")</f>
        <v/>
      </c>
      <c r="P68" s="43" t="n"/>
      <c r="Q68" s="32" t="n"/>
    </row>
    <row r="69" ht="15" customHeight="1" s="30">
      <c r="A69" s="32" t="n"/>
      <c r="B69" s="32" t="n"/>
      <c r="C69" s="32" t="n"/>
      <c r="D69" s="32" t="n"/>
      <c r="E69" s="32" t="n"/>
      <c r="F69" s="32" t="n"/>
      <c r="G69" s="32" t="n"/>
      <c r="H69" s="42" t="n"/>
      <c r="I69" s="32" t="n"/>
      <c r="J69" s="43" t="n"/>
      <c r="K69" s="44" t="n"/>
      <c r="L69" s="45" t="n"/>
      <c r="M69" s="45" t="n"/>
      <c r="N69" s="45" t="n"/>
      <c r="O69" s="46">
        <f>IF(COUNT(L69:N69)=3,ROUND(L69*M69*N69,4),"")</f>
        <v/>
      </c>
      <c r="P69" s="43" t="n"/>
      <c r="Q69" s="32" t="n"/>
    </row>
    <row r="70" ht="15" customHeight="1" s="30">
      <c r="A70" s="32" t="n"/>
      <c r="B70" s="32" t="n"/>
      <c r="C70" s="32" t="n"/>
      <c r="D70" s="32" t="n"/>
      <c r="E70" s="32" t="n"/>
      <c r="F70" s="32" t="n"/>
      <c r="G70" s="32" t="n"/>
      <c r="H70" s="42" t="n"/>
      <c r="I70" s="32" t="n"/>
      <c r="J70" s="43" t="n"/>
      <c r="K70" s="44" t="n"/>
      <c r="L70" s="45" t="n"/>
      <c r="M70" s="45" t="n"/>
      <c r="N70" s="45" t="n"/>
      <c r="O70" s="46">
        <f>IF(COUNT(L70:N70)=3,ROUND(L70*M70*N70,4),"")</f>
        <v/>
      </c>
      <c r="P70" s="43" t="n"/>
      <c r="Q70" s="32" t="n"/>
    </row>
    <row r="71" ht="15" customHeight="1" s="30">
      <c r="A71" s="32" t="n"/>
      <c r="B71" s="32" t="n"/>
      <c r="C71" s="32" t="n"/>
      <c r="D71" s="32" t="n"/>
      <c r="E71" s="32" t="n"/>
      <c r="F71" s="32" t="n"/>
      <c r="G71" s="32" t="n"/>
      <c r="H71" s="42" t="n"/>
      <c r="I71" s="32" t="n"/>
      <c r="J71" s="43" t="n"/>
      <c r="K71" s="44" t="n"/>
      <c r="L71" s="45" t="n"/>
      <c r="M71" s="45" t="n"/>
      <c r="N71" s="45" t="n"/>
      <c r="O71" s="46">
        <f>IF(COUNT(L71:N71)=3,ROUND(L71*M71*N71,4),"")</f>
        <v/>
      </c>
      <c r="P71" s="43" t="n"/>
      <c r="Q71" s="32" t="n"/>
    </row>
    <row r="72" ht="15" customHeight="1" s="30">
      <c r="A72" s="32" t="n"/>
      <c r="B72" s="32" t="n"/>
      <c r="C72" s="32" t="n"/>
      <c r="D72" s="32" t="n"/>
      <c r="E72" s="32" t="n"/>
      <c r="F72" s="32" t="n"/>
      <c r="G72" s="32" t="n"/>
      <c r="H72" s="42" t="n"/>
      <c r="I72" s="32" t="n"/>
      <c r="J72" s="43" t="n"/>
      <c r="K72" s="44" t="n"/>
      <c r="L72" s="45" t="n"/>
      <c r="M72" s="45" t="n"/>
      <c r="N72" s="45" t="n"/>
      <c r="O72" s="46">
        <f>IF(COUNT(L72:N72)=3,ROUND(L72*M72*N72,4),"")</f>
        <v/>
      </c>
      <c r="P72" s="43" t="n"/>
      <c r="Q72" s="32" t="n"/>
    </row>
    <row r="73" ht="15" customHeight="1" s="30">
      <c r="A73" s="32" t="n"/>
      <c r="B73" s="32" t="n"/>
      <c r="C73" s="32" t="n"/>
      <c r="D73" s="32" t="n"/>
      <c r="E73" s="32" t="n"/>
      <c r="F73" s="32" t="n"/>
      <c r="G73" s="32" t="n"/>
      <c r="H73" s="42" t="n"/>
      <c r="I73" s="32" t="n"/>
      <c r="J73" s="43" t="n"/>
      <c r="K73" s="44" t="n"/>
      <c r="L73" s="45" t="n"/>
      <c r="M73" s="45" t="n"/>
      <c r="N73" s="45" t="n"/>
      <c r="O73" s="46">
        <f>IF(COUNT(L73:N73)=3,ROUND(L73*M73*N73,4),"")</f>
        <v/>
      </c>
      <c r="P73" s="43" t="n"/>
      <c r="Q73" s="32" t="n"/>
    </row>
    <row r="74" ht="15" customHeight="1" s="30">
      <c r="A74" s="32" t="n"/>
      <c r="B74" s="32" t="n"/>
      <c r="C74" s="32" t="n"/>
      <c r="D74" s="32" t="n"/>
      <c r="E74" s="32" t="n"/>
      <c r="F74" s="32" t="n"/>
      <c r="G74" s="32" t="n"/>
      <c r="H74" s="42" t="n"/>
      <c r="I74" s="32" t="n"/>
      <c r="J74" s="43" t="n"/>
      <c r="K74" s="44" t="n"/>
      <c r="L74" s="45" t="n"/>
      <c r="M74" s="45" t="n"/>
      <c r="N74" s="45" t="n"/>
      <c r="O74" s="46">
        <f>IF(COUNT(L74:N74)=3,ROUND(L74*M74*N74,4),"")</f>
        <v/>
      </c>
      <c r="P74" s="43" t="n"/>
      <c r="Q74" s="32" t="n"/>
    </row>
    <row r="75" ht="15" customHeight="1" s="30">
      <c r="A75" s="32" t="n"/>
      <c r="B75" s="32" t="n"/>
      <c r="C75" s="32" t="n"/>
      <c r="D75" s="32" t="n"/>
      <c r="E75" s="32" t="n"/>
      <c r="F75" s="32" t="n"/>
      <c r="G75" s="32" t="n"/>
      <c r="H75" s="42" t="n"/>
      <c r="I75" s="32" t="n"/>
      <c r="J75" s="43" t="n"/>
      <c r="K75" s="44" t="n"/>
      <c r="L75" s="45" t="n"/>
      <c r="M75" s="45" t="n"/>
      <c r="N75" s="45" t="n"/>
      <c r="O75" s="46">
        <f>IF(COUNT(L75:N75)=3,ROUND(L75*M75*N75,4),"")</f>
        <v/>
      </c>
      <c r="P75" s="43" t="n"/>
      <c r="Q75" s="32" t="n"/>
    </row>
    <row r="76" ht="15" customHeight="1" s="30">
      <c r="A76" s="32" t="n"/>
      <c r="B76" s="32" t="n"/>
      <c r="C76" s="32" t="n"/>
      <c r="D76" s="32" t="n"/>
      <c r="E76" s="32" t="n"/>
      <c r="F76" s="32" t="n"/>
      <c r="G76" s="32" t="n"/>
      <c r="H76" s="42" t="n"/>
      <c r="I76" s="32" t="n"/>
      <c r="J76" s="43" t="n"/>
      <c r="K76" s="44" t="n"/>
      <c r="L76" s="45" t="n"/>
      <c r="M76" s="45" t="n"/>
      <c r="N76" s="45" t="n"/>
      <c r="O76" s="46">
        <f>IF(COUNT(L76:N76)=3,ROUND(L76*M76*N76,4),"")</f>
        <v/>
      </c>
      <c r="P76" s="43" t="n"/>
      <c r="Q76" s="32" t="n"/>
    </row>
    <row r="77" ht="15" customHeight="1" s="30">
      <c r="A77" s="32" t="n"/>
      <c r="B77" s="32" t="n"/>
      <c r="C77" s="32" t="n"/>
      <c r="D77" s="32" t="n"/>
      <c r="E77" s="32" t="n"/>
      <c r="F77" s="32" t="n"/>
      <c r="G77" s="32" t="n"/>
      <c r="H77" s="42" t="n"/>
      <c r="I77" s="32" t="n"/>
      <c r="J77" s="43" t="n"/>
      <c r="K77" s="44" t="n"/>
      <c r="L77" s="45" t="n"/>
      <c r="M77" s="45" t="n"/>
      <c r="N77" s="45" t="n"/>
      <c r="O77" s="46">
        <f>IF(COUNT(L77:N77)=3,ROUND(L77*M77*N77,4),"")</f>
        <v/>
      </c>
      <c r="P77" s="43" t="n"/>
      <c r="Q77" s="32" t="n"/>
    </row>
    <row r="78" ht="15" customHeight="1" s="30">
      <c r="A78" s="32" t="n"/>
      <c r="B78" s="32" t="n"/>
      <c r="C78" s="32" t="n"/>
      <c r="D78" s="32" t="n"/>
      <c r="E78" s="32" t="n"/>
      <c r="F78" s="32" t="n"/>
      <c r="G78" s="32" t="n"/>
      <c r="H78" s="42" t="n"/>
      <c r="I78" s="32" t="n"/>
      <c r="J78" s="43" t="n"/>
      <c r="K78" s="44" t="n"/>
      <c r="L78" s="45" t="n"/>
      <c r="M78" s="45" t="n"/>
      <c r="N78" s="45" t="n"/>
      <c r="O78" s="46">
        <f>IF(COUNT(L78:N78)=3,ROUND(L78*M78*N78,4),"")</f>
        <v/>
      </c>
      <c r="P78" s="43" t="n"/>
      <c r="Q78" s="32" t="n"/>
    </row>
    <row r="79" ht="15" customHeight="1" s="30">
      <c r="A79" s="32" t="n"/>
      <c r="B79" s="32" t="n"/>
      <c r="C79" s="32" t="n"/>
      <c r="D79" s="32" t="n"/>
      <c r="E79" s="32" t="n"/>
      <c r="F79" s="32" t="n"/>
      <c r="G79" s="32" t="n"/>
      <c r="H79" s="42" t="n"/>
      <c r="I79" s="32" t="n"/>
      <c r="J79" s="43" t="n"/>
      <c r="K79" s="44" t="n"/>
      <c r="L79" s="45" t="n"/>
      <c r="M79" s="45" t="n"/>
      <c r="N79" s="45" t="n"/>
      <c r="O79" s="46">
        <f>IF(COUNT(L79:N79)=3,ROUND(L79*M79*N79,4),"")</f>
        <v/>
      </c>
      <c r="P79" s="43" t="n"/>
      <c r="Q79" s="32" t="n"/>
    </row>
    <row r="80" ht="15" customHeight="1" s="30">
      <c r="A80" s="32" t="n"/>
      <c r="B80" s="32" t="n"/>
      <c r="C80" s="32" t="n"/>
      <c r="D80" s="32" t="n"/>
      <c r="E80" s="32" t="n"/>
      <c r="F80" s="32" t="n"/>
      <c r="G80" s="32" t="n"/>
      <c r="H80" s="42" t="n"/>
      <c r="I80" s="32" t="n"/>
      <c r="J80" s="43" t="n"/>
      <c r="K80" s="44" t="n"/>
      <c r="L80" s="45" t="n"/>
      <c r="M80" s="45" t="n"/>
      <c r="N80" s="45" t="n"/>
      <c r="O80" s="46">
        <f>IF(COUNT(L80:N80)=3,ROUND(L80*M80*N80,4),"")</f>
        <v/>
      </c>
      <c r="P80" s="43" t="n"/>
      <c r="Q80" s="32" t="n"/>
    </row>
    <row r="81" ht="15" customHeight="1" s="30">
      <c r="A81" s="32" t="n"/>
      <c r="B81" s="32" t="n"/>
      <c r="C81" s="32" t="n"/>
      <c r="D81" s="32" t="n"/>
      <c r="E81" s="32" t="n"/>
      <c r="F81" s="32" t="n"/>
      <c r="G81" s="32" t="n"/>
      <c r="H81" s="42" t="n"/>
      <c r="I81" s="32" t="n"/>
      <c r="J81" s="43" t="n"/>
      <c r="K81" s="44" t="n"/>
      <c r="L81" s="45" t="n"/>
      <c r="M81" s="45" t="n"/>
      <c r="N81" s="45" t="n"/>
      <c r="O81" s="46">
        <f>IF(COUNT(L81:N81)=3,ROUND(L81*M81*N81,4),"")</f>
        <v/>
      </c>
      <c r="P81" s="43" t="n"/>
      <c r="Q81" s="32" t="n"/>
    </row>
    <row r="82" ht="15" customHeight="1" s="30">
      <c r="A82" s="32" t="n"/>
      <c r="B82" s="32" t="n"/>
      <c r="C82" s="32" t="n"/>
      <c r="D82" s="32" t="n"/>
      <c r="E82" s="32" t="n"/>
      <c r="F82" s="32" t="n"/>
      <c r="G82" s="32" t="n"/>
      <c r="H82" s="42" t="n"/>
      <c r="I82" s="32" t="n"/>
      <c r="J82" s="43" t="n"/>
      <c r="K82" s="44" t="n"/>
      <c r="L82" s="45" t="n"/>
      <c r="M82" s="45" t="n"/>
      <c r="N82" s="45" t="n"/>
      <c r="O82" s="46">
        <f>IF(COUNT(L82:N82)=3,ROUND(L82*M82*N82,4),"")</f>
        <v/>
      </c>
      <c r="P82" s="43" t="n"/>
      <c r="Q82" s="32" t="n"/>
    </row>
    <row r="83" ht="15" customHeight="1" s="30">
      <c r="A83" s="32" t="n"/>
      <c r="B83" s="32" t="n"/>
      <c r="C83" s="32" t="n"/>
      <c r="D83" s="32" t="n"/>
      <c r="E83" s="32" t="n"/>
      <c r="F83" s="32" t="n"/>
      <c r="G83" s="32" t="n"/>
      <c r="H83" s="42" t="n"/>
      <c r="I83" s="32" t="n"/>
      <c r="J83" s="43" t="n"/>
      <c r="K83" s="44" t="n"/>
      <c r="L83" s="45" t="n"/>
      <c r="M83" s="45" t="n"/>
      <c r="N83" s="45" t="n"/>
      <c r="O83" s="46">
        <f>IF(COUNT(L83:N83)=3,ROUND(L83*M83*N83,4),"")</f>
        <v/>
      </c>
      <c r="P83" s="43" t="n"/>
      <c r="Q83" s="32" t="n"/>
    </row>
    <row r="84" ht="15" customHeight="1" s="30">
      <c r="A84" s="32" t="n"/>
      <c r="B84" s="32" t="n"/>
      <c r="C84" s="32" t="n"/>
      <c r="D84" s="32" t="n"/>
      <c r="E84" s="32" t="n"/>
      <c r="F84" s="32" t="n"/>
      <c r="G84" s="32" t="n"/>
      <c r="H84" s="42" t="n"/>
      <c r="I84" s="32" t="n"/>
      <c r="J84" s="43" t="n"/>
      <c r="K84" s="44" t="n"/>
      <c r="L84" s="45" t="n"/>
      <c r="M84" s="45" t="n"/>
      <c r="N84" s="45" t="n"/>
      <c r="O84" s="46">
        <f>IF(COUNT(L84:N84)=3,ROUND(L84*M84*N84,4),"")</f>
        <v/>
      </c>
      <c r="P84" s="43" t="n"/>
      <c r="Q84" s="32" t="n"/>
    </row>
    <row r="85" ht="15" customHeight="1" s="30">
      <c r="A85" s="32" t="n"/>
      <c r="B85" s="32" t="n"/>
      <c r="C85" s="32" t="n"/>
      <c r="D85" s="32" t="n"/>
      <c r="E85" s="32" t="n"/>
      <c r="F85" s="32" t="n"/>
      <c r="G85" s="32" t="n"/>
      <c r="H85" s="42" t="n"/>
      <c r="I85" s="32" t="n"/>
      <c r="J85" s="43" t="n"/>
      <c r="K85" s="44" t="n"/>
      <c r="L85" s="45" t="n"/>
      <c r="M85" s="45" t="n"/>
      <c r="N85" s="45" t="n"/>
      <c r="O85" s="46">
        <f>IF(COUNT(L85:N85)=3,ROUND(L85*M85*N85,4),"")</f>
        <v/>
      </c>
      <c r="P85" s="43" t="n"/>
      <c r="Q85" s="32" t="n"/>
    </row>
    <row r="86" ht="15" customHeight="1" s="30">
      <c r="A86" s="32" t="n"/>
      <c r="B86" s="32" t="n"/>
      <c r="C86" s="32" t="n"/>
      <c r="D86" s="32" t="n"/>
      <c r="E86" s="32" t="n"/>
      <c r="F86" s="32" t="n"/>
      <c r="G86" s="32" t="n"/>
      <c r="H86" s="42" t="n"/>
      <c r="I86" s="32" t="n"/>
      <c r="J86" s="43" t="n"/>
      <c r="K86" s="44" t="n"/>
      <c r="L86" s="45" t="n"/>
      <c r="M86" s="45" t="n"/>
      <c r="N86" s="45" t="n"/>
      <c r="O86" s="46">
        <f>IF(COUNT(L86:N86)=3,ROUND(L86*M86*N86,4),"")</f>
        <v/>
      </c>
      <c r="P86" s="43" t="n"/>
      <c r="Q86" s="32" t="n"/>
    </row>
    <row r="87" ht="15" customHeight="1" s="30">
      <c r="A87" s="32" t="n"/>
      <c r="B87" s="32" t="n"/>
      <c r="C87" s="32" t="n"/>
      <c r="D87" s="32" t="n"/>
      <c r="E87" s="32" t="n"/>
      <c r="F87" s="32" t="n"/>
      <c r="G87" s="32" t="n"/>
      <c r="H87" s="42" t="n"/>
      <c r="I87" s="32" t="n"/>
      <c r="J87" s="43" t="n"/>
      <c r="K87" s="44" t="n"/>
      <c r="L87" s="45" t="n"/>
      <c r="M87" s="45" t="n"/>
      <c r="N87" s="45" t="n"/>
      <c r="O87" s="46">
        <f>IF(COUNT(L87:N87)=3,ROUND(L87*M87*N87,4),"")</f>
        <v/>
      </c>
      <c r="P87" s="43" t="n"/>
      <c r="Q87" s="32" t="n"/>
    </row>
    <row r="88" ht="15" customHeight="1" s="30">
      <c r="A88" s="32" t="n"/>
      <c r="B88" s="32" t="n"/>
      <c r="C88" s="32" t="n"/>
      <c r="D88" s="32" t="n"/>
      <c r="E88" s="32" t="n"/>
      <c r="F88" s="32" t="n"/>
      <c r="G88" s="32" t="n"/>
      <c r="H88" s="42" t="n"/>
      <c r="I88" s="32" t="n"/>
      <c r="J88" s="43" t="n"/>
      <c r="K88" s="44" t="n"/>
      <c r="L88" s="45" t="n"/>
      <c r="M88" s="45" t="n"/>
      <c r="N88" s="45" t="n"/>
      <c r="O88" s="46">
        <f>IF(COUNT(L88:N88)=3,ROUND(L88*M88*N88,4),"")</f>
        <v/>
      </c>
      <c r="P88" s="43" t="n"/>
      <c r="Q88" s="32" t="n"/>
    </row>
    <row r="89" ht="15" customHeight="1" s="30">
      <c r="A89" s="32" t="n"/>
      <c r="B89" s="32" t="n"/>
      <c r="C89" s="32" t="n"/>
      <c r="D89" s="32" t="n"/>
      <c r="E89" s="32" t="n"/>
      <c r="F89" s="32" t="n"/>
      <c r="G89" s="32" t="n"/>
      <c r="H89" s="42" t="n"/>
      <c r="I89" s="32" t="n"/>
      <c r="J89" s="43" t="n"/>
      <c r="K89" s="44" t="n"/>
      <c r="L89" s="45" t="n"/>
      <c r="M89" s="45" t="n"/>
      <c r="N89" s="45" t="n"/>
      <c r="O89" s="46">
        <f>IF(COUNT(L89:N89)=3,ROUND(L89*M89*N89,4),"")</f>
        <v/>
      </c>
      <c r="P89" s="43" t="n"/>
      <c r="Q89" s="32" t="n"/>
    </row>
    <row r="90" ht="15" customHeight="1" s="30">
      <c r="A90" s="32" t="n"/>
      <c r="B90" s="32" t="n"/>
      <c r="C90" s="32" t="n"/>
      <c r="D90" s="32" t="n"/>
      <c r="E90" s="32" t="n"/>
      <c r="F90" s="32" t="n"/>
      <c r="G90" s="32" t="n"/>
      <c r="H90" s="42" t="n"/>
      <c r="I90" s="32" t="n"/>
      <c r="J90" s="43" t="n"/>
      <c r="K90" s="44" t="n"/>
      <c r="L90" s="45" t="n"/>
      <c r="M90" s="45" t="n"/>
      <c r="N90" s="45" t="n"/>
      <c r="O90" s="46">
        <f>IF(COUNT(L90:N90)=3,ROUND(L90*M90*N90,4),"")</f>
        <v/>
      </c>
      <c r="P90" s="43" t="n"/>
      <c r="Q90" s="32" t="n"/>
    </row>
    <row r="91" ht="15" customHeight="1" s="30">
      <c r="A91" s="32" t="n"/>
      <c r="B91" s="32" t="n"/>
      <c r="C91" s="32" t="n"/>
      <c r="D91" s="32" t="n"/>
      <c r="E91" s="32" t="n"/>
      <c r="F91" s="32" t="n"/>
      <c r="G91" s="32" t="n"/>
      <c r="H91" s="42" t="n"/>
      <c r="I91" s="32" t="n"/>
      <c r="J91" s="43" t="n"/>
      <c r="K91" s="44" t="n"/>
      <c r="L91" s="45" t="n"/>
      <c r="M91" s="45" t="n"/>
      <c r="N91" s="45" t="n"/>
      <c r="O91" s="46">
        <f>IF(COUNT(L91:N91)=3,ROUND(L91*M91*N91,4),"")</f>
        <v/>
      </c>
      <c r="P91" s="43" t="n"/>
      <c r="Q91" s="32" t="n"/>
    </row>
    <row r="92" ht="15" customHeight="1" s="30">
      <c r="A92" s="32" t="n"/>
      <c r="B92" s="32" t="n"/>
      <c r="C92" s="32" t="n"/>
      <c r="D92" s="32" t="n"/>
      <c r="E92" s="32" t="n"/>
      <c r="F92" s="32" t="n"/>
      <c r="G92" s="32" t="n"/>
      <c r="H92" s="42" t="n"/>
      <c r="I92" s="32" t="n"/>
      <c r="J92" s="43" t="n"/>
      <c r="K92" s="44" t="n"/>
      <c r="L92" s="45" t="n"/>
      <c r="M92" s="45" t="n"/>
      <c r="N92" s="45" t="n"/>
      <c r="O92" s="46">
        <f>IF(COUNT(L92:N92)=3,ROUND(L92*M92*N92,4),"")</f>
        <v/>
      </c>
      <c r="P92" s="43" t="n"/>
      <c r="Q92" s="32" t="n"/>
    </row>
    <row r="93" ht="15" customHeight="1" s="30">
      <c r="A93" s="32" t="n"/>
      <c r="B93" s="32" t="n"/>
      <c r="C93" s="32" t="n"/>
      <c r="D93" s="32" t="n"/>
      <c r="E93" s="32" t="n"/>
      <c r="F93" s="32" t="n"/>
      <c r="G93" s="32" t="n"/>
      <c r="H93" s="42" t="n"/>
      <c r="I93" s="32" t="n"/>
      <c r="J93" s="43" t="n"/>
      <c r="K93" s="44" t="n"/>
      <c r="L93" s="45" t="n"/>
      <c r="M93" s="45" t="n"/>
      <c r="N93" s="45" t="n"/>
      <c r="O93" s="46">
        <f>IF(COUNT(L93:N93)=3,ROUND(L93*M93*N93,4),"")</f>
        <v/>
      </c>
      <c r="P93" s="43" t="n"/>
      <c r="Q93" s="32" t="n"/>
    </row>
    <row r="94" ht="15" customHeight="1" s="30">
      <c r="A94" s="32" t="n"/>
      <c r="B94" s="32" t="n"/>
      <c r="C94" s="32" t="n"/>
      <c r="D94" s="32" t="n"/>
      <c r="E94" s="32" t="n"/>
      <c r="F94" s="32" t="n"/>
      <c r="G94" s="32" t="n"/>
      <c r="H94" s="42" t="n"/>
      <c r="I94" s="32" t="n"/>
      <c r="J94" s="43" t="n"/>
      <c r="K94" s="44" t="n"/>
      <c r="L94" s="45" t="n"/>
      <c r="M94" s="45" t="n"/>
      <c r="N94" s="45" t="n"/>
      <c r="O94" s="46">
        <f>IF(COUNT(L94:N94)=3,ROUND(L94*M94*N94,4),"")</f>
        <v/>
      </c>
      <c r="P94" s="43" t="n"/>
      <c r="Q94" s="32" t="n"/>
    </row>
    <row r="95" ht="15" customHeight="1" s="30">
      <c r="A95" s="32" t="n"/>
      <c r="B95" s="32" t="n"/>
      <c r="C95" s="32" t="n"/>
      <c r="D95" s="32" t="n"/>
      <c r="E95" s="32" t="n"/>
      <c r="F95" s="32" t="n"/>
      <c r="G95" s="32" t="n"/>
      <c r="H95" s="42" t="n"/>
      <c r="I95" s="32" t="n"/>
      <c r="J95" s="43" t="n"/>
      <c r="K95" s="44" t="n"/>
      <c r="L95" s="45" t="n"/>
      <c r="M95" s="45" t="n"/>
      <c r="N95" s="45" t="n"/>
      <c r="O95" s="46">
        <f>IF(COUNT(L95:N95)=3,ROUND(L95*M95*N95,4),"")</f>
        <v/>
      </c>
      <c r="P95" s="43" t="n"/>
      <c r="Q95" s="32" t="n"/>
    </row>
    <row r="96" ht="15" customHeight="1" s="30">
      <c r="A96" s="32" t="n"/>
      <c r="B96" s="32" t="n"/>
      <c r="C96" s="32" t="n"/>
      <c r="D96" s="32" t="n"/>
      <c r="E96" s="32" t="n"/>
      <c r="F96" s="32" t="n"/>
      <c r="G96" s="32" t="n"/>
      <c r="H96" s="42" t="n"/>
      <c r="I96" s="32" t="n"/>
      <c r="J96" s="43" t="n"/>
      <c r="K96" s="44" t="n"/>
      <c r="L96" s="45" t="n"/>
      <c r="M96" s="45" t="n"/>
      <c r="N96" s="45" t="n"/>
      <c r="O96" s="46">
        <f>IF(COUNT(L96:N96)=3,ROUND(L96*M96*N96,4),"")</f>
        <v/>
      </c>
      <c r="P96" s="43" t="n"/>
      <c r="Q96" s="32" t="n"/>
    </row>
    <row r="97" ht="15" customHeight="1" s="30">
      <c r="A97" s="32" t="n"/>
      <c r="B97" s="32" t="n"/>
      <c r="C97" s="32" t="n"/>
      <c r="D97" s="32" t="n"/>
      <c r="E97" s="32" t="n"/>
      <c r="F97" s="32" t="n"/>
      <c r="G97" s="32" t="n"/>
      <c r="H97" s="42" t="n"/>
      <c r="I97" s="32" t="n"/>
      <c r="J97" s="43" t="n"/>
      <c r="K97" s="44" t="n"/>
      <c r="L97" s="45" t="n"/>
      <c r="M97" s="45" t="n"/>
      <c r="N97" s="45" t="n"/>
      <c r="O97" s="46">
        <f>IF(COUNT(L97:N97)=3,ROUND(L97*M97*N97,4),"")</f>
        <v/>
      </c>
      <c r="P97" s="43" t="n"/>
      <c r="Q97" s="32" t="n"/>
    </row>
    <row r="98" ht="15" customHeight="1" s="30">
      <c r="A98" s="32" t="n"/>
      <c r="B98" s="32" t="n"/>
      <c r="C98" s="32" t="n"/>
      <c r="D98" s="32" t="n"/>
      <c r="E98" s="32" t="n"/>
      <c r="F98" s="32" t="n"/>
      <c r="G98" s="32" t="n"/>
      <c r="H98" s="42" t="n"/>
      <c r="I98" s="32" t="n"/>
      <c r="J98" s="43" t="n"/>
      <c r="K98" s="44" t="n"/>
      <c r="L98" s="45" t="n"/>
      <c r="M98" s="45" t="n"/>
      <c r="N98" s="45" t="n"/>
      <c r="O98" s="46">
        <f>IF(COUNT(L98:N98)=3,ROUND(L98*M98*N98,4),"")</f>
        <v/>
      </c>
      <c r="P98" s="43" t="n"/>
      <c r="Q98" s="32" t="n"/>
    </row>
    <row r="99" ht="15" customHeight="1" s="30">
      <c r="A99" s="32" t="n"/>
      <c r="B99" s="32" t="n"/>
      <c r="C99" s="32" t="n"/>
      <c r="D99" s="32" t="n"/>
      <c r="E99" s="32" t="n"/>
      <c r="F99" s="32" t="n"/>
      <c r="G99" s="32" t="n"/>
      <c r="H99" s="42" t="n"/>
      <c r="I99" s="32" t="n"/>
      <c r="J99" s="43" t="n"/>
      <c r="K99" s="44" t="n"/>
      <c r="L99" s="45" t="n"/>
      <c r="M99" s="45" t="n"/>
      <c r="N99" s="45" t="n"/>
      <c r="O99" s="46">
        <f>IF(COUNT(L99:N99)=3,ROUND(L99*M99*N99,4),"")</f>
        <v/>
      </c>
      <c r="P99" s="43" t="n"/>
      <c r="Q99" s="32" t="n"/>
    </row>
    <row r="100" ht="15" customHeight="1" s="30">
      <c r="A100" s="32" t="n"/>
      <c r="B100" s="32" t="n"/>
      <c r="C100" s="32" t="n"/>
      <c r="D100" s="32" t="n"/>
      <c r="E100" s="32" t="n"/>
      <c r="F100" s="32" t="n"/>
      <c r="G100" s="32" t="n"/>
      <c r="H100" s="42" t="n"/>
      <c r="I100" s="32" t="n"/>
      <c r="J100" s="43" t="n"/>
      <c r="K100" s="44" t="n"/>
      <c r="L100" s="45" t="n"/>
      <c r="M100" s="45" t="n"/>
      <c r="N100" s="45" t="n"/>
      <c r="O100" s="46">
        <f>IF(COUNT(L100:N100)=3,ROUND(L100*M100*N100,4),"")</f>
        <v/>
      </c>
      <c r="P100" s="43" t="n"/>
      <c r="Q100" s="32" t="n"/>
    </row>
    <row r="101" ht="15" customHeight="1" s="30">
      <c r="A101" s="32" t="n"/>
      <c r="B101" s="32" t="n"/>
      <c r="C101" s="32" t="n"/>
      <c r="D101" s="32" t="n"/>
      <c r="E101" s="32" t="n"/>
      <c r="F101" s="32" t="n"/>
      <c r="G101" s="32" t="n"/>
      <c r="H101" s="42" t="n"/>
      <c r="I101" s="32" t="n"/>
      <c r="J101" s="43" t="n"/>
      <c r="K101" s="44" t="n"/>
      <c r="L101" s="45" t="n"/>
      <c r="M101" s="45" t="n"/>
      <c r="N101" s="45" t="n"/>
      <c r="O101" s="46">
        <f>IF(COUNT(L101:N101)=3,ROUND(L101*M101*N101,4),"")</f>
        <v/>
      </c>
      <c r="P101" s="43" t="n"/>
      <c r="Q101" s="32" t="n"/>
    </row>
    <row r="102" ht="15" customHeight="1" s="30">
      <c r="A102" s="32" t="n"/>
      <c r="B102" s="32" t="n"/>
      <c r="C102" s="32" t="n"/>
      <c r="D102" s="32" t="n"/>
      <c r="E102" s="32" t="n"/>
      <c r="F102" s="32" t="n"/>
      <c r="G102" s="32" t="n"/>
      <c r="H102" s="42" t="n"/>
      <c r="I102" s="32" t="n"/>
      <c r="J102" s="43" t="n"/>
      <c r="K102" s="44" t="n"/>
      <c r="L102" s="45" t="n"/>
      <c r="M102" s="45" t="n"/>
      <c r="N102" s="45" t="n"/>
      <c r="O102" s="46">
        <f>IF(COUNT(L102:N102)=3,ROUND(L102*M102*N102,4),"")</f>
        <v/>
      </c>
      <c r="P102" s="43" t="n"/>
      <c r="Q102" s="32" t="n"/>
    </row>
    <row r="103" ht="15" customHeight="1" s="30">
      <c r="A103" s="32" t="n"/>
      <c r="B103" s="32" t="n"/>
      <c r="C103" s="32" t="n"/>
      <c r="D103" s="32" t="n"/>
      <c r="E103" s="32" t="n"/>
      <c r="F103" s="32" t="n"/>
      <c r="G103" s="32" t="n"/>
      <c r="H103" s="42" t="n"/>
      <c r="I103" s="32" t="n"/>
      <c r="J103" s="43" t="n"/>
      <c r="K103" s="44" t="n"/>
      <c r="L103" s="45" t="n"/>
      <c r="M103" s="45" t="n"/>
      <c r="N103" s="45" t="n"/>
      <c r="O103" s="46">
        <f>IF(COUNT(L103:N103)=3,ROUND(L103*M103*N103,4),"")</f>
        <v/>
      </c>
      <c r="P103" s="43" t="n"/>
      <c r="Q103" s="32" t="n"/>
    </row>
    <row r="104" ht="15" customHeight="1" s="30">
      <c r="A104" s="32" t="n"/>
      <c r="B104" s="32" t="n"/>
      <c r="C104" s="32" t="n"/>
      <c r="D104" s="32" t="n"/>
      <c r="E104" s="32" t="n"/>
      <c r="F104" s="32" t="n"/>
      <c r="G104" s="32" t="n"/>
      <c r="H104" s="42" t="n"/>
      <c r="I104" s="32" t="n"/>
      <c r="J104" s="43" t="n"/>
      <c r="K104" s="44" t="n"/>
      <c r="L104" s="45" t="n"/>
      <c r="M104" s="45" t="n"/>
      <c r="N104" s="45" t="n"/>
      <c r="O104" s="46">
        <f>IF(COUNT(L104:N104)=3,ROUND(L104*M104*N104,4),"")</f>
        <v/>
      </c>
      <c r="P104" s="43" t="n"/>
      <c r="Q104" s="32" t="n"/>
    </row>
    <row r="105" ht="15" customHeight="1" s="30">
      <c r="A105" s="32" t="n"/>
      <c r="B105" s="32" t="n"/>
      <c r="C105" s="32" t="n"/>
      <c r="D105" s="32" t="n"/>
      <c r="E105" s="32" t="n"/>
      <c r="F105" s="32" t="n"/>
      <c r="G105" s="32" t="n"/>
      <c r="H105" s="42" t="n"/>
      <c r="I105" s="32" t="n"/>
      <c r="J105" s="43" t="n"/>
      <c r="K105" s="44" t="n"/>
      <c r="L105" s="45" t="n"/>
      <c r="M105" s="45" t="n"/>
      <c r="N105" s="45" t="n"/>
      <c r="O105" s="46">
        <f>IF(COUNT(L105:N105)=3,ROUND(L105*M105*N105,4),"")</f>
        <v/>
      </c>
      <c r="P105" s="43" t="n"/>
      <c r="Q105" s="32" t="n"/>
    </row>
    <row r="106" ht="15" customHeight="1" s="30">
      <c r="A106" s="32" t="n"/>
      <c r="B106" s="32" t="n"/>
      <c r="C106" s="32" t="n"/>
      <c r="D106" s="32" t="n"/>
      <c r="E106" s="32" t="n"/>
      <c r="F106" s="32" t="n"/>
      <c r="G106" s="32" t="n"/>
      <c r="H106" s="42" t="n"/>
      <c r="I106" s="32" t="n"/>
      <c r="J106" s="43" t="n"/>
      <c r="K106" s="44" t="n"/>
      <c r="L106" s="45" t="n"/>
      <c r="M106" s="45" t="n"/>
      <c r="N106" s="45" t="n"/>
      <c r="O106" s="46">
        <f>IF(COUNT(L106:N106)=3,ROUND(L106*M106*N106,4),"")</f>
        <v/>
      </c>
      <c r="P106" s="43" t="n"/>
      <c r="Q106" s="32" t="n"/>
    </row>
    <row r="107" ht="15" customHeight="1" s="30">
      <c r="A107" s="32" t="n"/>
      <c r="B107" s="32" t="n"/>
      <c r="C107" s="32" t="n"/>
      <c r="D107" s="32" t="n"/>
      <c r="E107" s="32" t="n"/>
      <c r="F107" s="32" t="n"/>
      <c r="G107" s="32" t="n"/>
      <c r="H107" s="42" t="n"/>
      <c r="I107" s="32" t="n"/>
      <c r="J107" s="43" t="n"/>
      <c r="K107" s="44" t="n"/>
      <c r="L107" s="45" t="n"/>
      <c r="M107" s="45" t="n"/>
      <c r="N107" s="45" t="n"/>
      <c r="O107" s="46">
        <f>IF(COUNT(L107:N107)=3,ROUND(L107*M107*N107,4),"")</f>
        <v/>
      </c>
      <c r="P107" s="43" t="n"/>
      <c r="Q107" s="32" t="n"/>
    </row>
    <row r="108" ht="15" customHeight="1" s="30">
      <c r="A108" s="32" t="n"/>
      <c r="B108" s="32" t="n"/>
      <c r="C108" s="32" t="n"/>
      <c r="D108" s="32" t="n"/>
      <c r="E108" s="32" t="n"/>
      <c r="F108" s="32" t="n"/>
      <c r="G108" s="32" t="n"/>
      <c r="H108" s="42" t="n"/>
      <c r="I108" s="32" t="n"/>
      <c r="J108" s="43" t="n"/>
      <c r="K108" s="44" t="n"/>
      <c r="L108" s="45" t="n"/>
      <c r="M108" s="45" t="n"/>
      <c r="N108" s="45" t="n"/>
      <c r="O108" s="46">
        <f>IF(COUNT(L108:N108)=3,ROUND(L108*M108*N108,4),"")</f>
        <v/>
      </c>
      <c r="P108" s="43" t="n"/>
      <c r="Q108" s="32" t="n"/>
    </row>
    <row r="109" ht="15" customHeight="1" s="30">
      <c r="A109" s="32" t="n"/>
      <c r="B109" s="32" t="n"/>
      <c r="C109" s="32" t="n"/>
      <c r="D109" s="32" t="n"/>
      <c r="E109" s="32" t="n"/>
      <c r="F109" s="32" t="n"/>
      <c r="G109" s="32" t="n"/>
      <c r="H109" s="42" t="n"/>
      <c r="I109" s="32" t="n"/>
      <c r="J109" s="43" t="n"/>
      <c r="K109" s="44" t="n"/>
      <c r="L109" s="45" t="n"/>
      <c r="M109" s="45" t="n"/>
      <c r="N109" s="45" t="n"/>
      <c r="O109" s="46">
        <f>IF(COUNT(L109:N109)=3,ROUND(L109*M109*N109,4),"")</f>
        <v/>
      </c>
      <c r="P109" s="43" t="n"/>
      <c r="Q109" s="32" t="n"/>
    </row>
    <row r="110" ht="15" customHeight="1" s="30">
      <c r="A110" s="32" t="n"/>
      <c r="B110" s="32" t="n"/>
      <c r="C110" s="32" t="n"/>
      <c r="D110" s="32" t="n"/>
      <c r="E110" s="32" t="n"/>
      <c r="F110" s="32" t="n"/>
      <c r="G110" s="32" t="n"/>
      <c r="H110" s="42" t="n"/>
      <c r="I110" s="32" t="n"/>
      <c r="J110" s="43" t="n"/>
      <c r="K110" s="44" t="n"/>
      <c r="L110" s="45" t="n"/>
      <c r="M110" s="45" t="n"/>
      <c r="N110" s="45" t="n"/>
      <c r="O110" s="46">
        <f>IF(COUNT(L110:N110)=3,ROUND(L110*M110*N110,4),"")</f>
        <v/>
      </c>
      <c r="P110" s="43" t="n"/>
      <c r="Q110" s="32" t="n"/>
    </row>
    <row r="111" ht="15" customHeight="1" s="30">
      <c r="A111" s="32" t="n"/>
      <c r="B111" s="32" t="n"/>
      <c r="C111" s="32" t="n"/>
      <c r="D111" s="32" t="n"/>
      <c r="E111" s="32" t="n"/>
      <c r="F111" s="32" t="n"/>
      <c r="G111" s="32" t="n"/>
      <c r="H111" s="42" t="n"/>
      <c r="I111" s="32" t="n"/>
      <c r="J111" s="43" t="n"/>
      <c r="K111" s="44" t="n"/>
      <c r="L111" s="45" t="n"/>
      <c r="M111" s="45" t="n"/>
      <c r="N111" s="45" t="n"/>
      <c r="O111" s="46">
        <f>IF(COUNT(L111:N111)=3,ROUND(L111*M111*N111,4),"")</f>
        <v/>
      </c>
      <c r="P111" s="43" t="n"/>
      <c r="Q111" s="32" t="n"/>
    </row>
    <row r="112" ht="15" customHeight="1" s="30">
      <c r="A112" s="32" t="n"/>
      <c r="B112" s="32" t="n"/>
      <c r="C112" s="32" t="n"/>
      <c r="D112" s="32" t="n"/>
      <c r="E112" s="32" t="n"/>
      <c r="F112" s="32" t="n"/>
      <c r="G112" s="32" t="n"/>
      <c r="H112" s="42" t="n"/>
      <c r="I112" s="32" t="n"/>
      <c r="J112" s="43" t="n"/>
      <c r="K112" s="44" t="n"/>
      <c r="L112" s="45" t="n"/>
      <c r="M112" s="45" t="n"/>
      <c r="N112" s="45" t="n"/>
      <c r="O112" s="46">
        <f>IF(COUNT(L112:N112)=3,ROUND(L112*M112*N112,4),"")</f>
        <v/>
      </c>
      <c r="P112" s="43" t="n"/>
      <c r="Q112" s="32" t="n"/>
    </row>
    <row r="113" ht="15" customHeight="1" s="30">
      <c r="A113" s="32" t="n"/>
      <c r="B113" s="32" t="n"/>
      <c r="C113" s="32" t="n"/>
      <c r="D113" s="32" t="n"/>
      <c r="E113" s="32" t="n"/>
      <c r="F113" s="32" t="n"/>
      <c r="G113" s="32" t="n"/>
      <c r="H113" s="42" t="n"/>
      <c r="I113" s="32" t="n"/>
      <c r="J113" s="43" t="n"/>
      <c r="K113" s="44" t="n"/>
      <c r="L113" s="45" t="n"/>
      <c r="M113" s="45" t="n"/>
      <c r="N113" s="45" t="n"/>
      <c r="O113" s="46">
        <f>IF(COUNT(L113:N113)=3,ROUND(L113*M113*N113,4),"")</f>
        <v/>
      </c>
      <c r="P113" s="43" t="n"/>
      <c r="Q113" s="32" t="n"/>
    </row>
    <row r="114" ht="15" customHeight="1" s="30">
      <c r="A114" s="32" t="n"/>
      <c r="B114" s="32" t="n"/>
      <c r="C114" s="32" t="n"/>
      <c r="D114" s="32" t="n"/>
      <c r="E114" s="32" t="n"/>
      <c r="F114" s="32" t="n"/>
      <c r="G114" s="32" t="n"/>
      <c r="H114" s="42" t="n"/>
      <c r="I114" s="32" t="n"/>
      <c r="J114" s="43" t="n"/>
      <c r="K114" s="44" t="n"/>
      <c r="L114" s="45" t="n"/>
      <c r="M114" s="45" t="n"/>
      <c r="N114" s="45" t="n"/>
      <c r="O114" s="46">
        <f>IF(COUNT(L114:N114)=3,ROUND(L114*M114*N114,4),"")</f>
        <v/>
      </c>
      <c r="P114" s="43" t="n"/>
      <c r="Q114" s="32" t="n"/>
    </row>
    <row r="115" ht="15" customHeight="1" s="30">
      <c r="A115" s="32" t="n"/>
      <c r="B115" s="32" t="n"/>
      <c r="C115" s="32" t="n"/>
      <c r="D115" s="32" t="n"/>
      <c r="E115" s="32" t="n"/>
      <c r="F115" s="32" t="n"/>
      <c r="G115" s="32" t="n"/>
      <c r="H115" s="42" t="n"/>
      <c r="I115" s="32" t="n"/>
      <c r="J115" s="43" t="n"/>
      <c r="K115" s="44" t="n"/>
      <c r="L115" s="45" t="n"/>
      <c r="M115" s="45" t="n"/>
      <c r="N115" s="45" t="n"/>
      <c r="O115" s="46">
        <f>IF(COUNT(L115:N115)=3,ROUND(L115*M115*N115,4),"")</f>
        <v/>
      </c>
      <c r="P115" s="43" t="n"/>
      <c r="Q115" s="32" t="n"/>
    </row>
    <row r="116" ht="15" customHeight="1" s="30">
      <c r="A116" s="32" t="n"/>
      <c r="B116" s="32" t="n"/>
      <c r="C116" s="32" t="n"/>
      <c r="D116" s="32" t="n"/>
      <c r="E116" s="32" t="n"/>
      <c r="F116" s="32" t="n"/>
      <c r="G116" s="32" t="n"/>
      <c r="H116" s="42" t="n"/>
      <c r="I116" s="32" t="n"/>
      <c r="J116" s="43" t="n"/>
      <c r="K116" s="44" t="n"/>
      <c r="L116" s="45" t="n"/>
      <c r="M116" s="45" t="n"/>
      <c r="N116" s="45" t="n"/>
      <c r="O116" s="46">
        <f>IF(COUNT(L116:N116)=3,ROUND(L116*M116*N116,4),"")</f>
        <v/>
      </c>
      <c r="P116" s="43" t="n"/>
      <c r="Q116" s="32" t="n"/>
    </row>
    <row r="117" ht="15" customHeight="1" s="30">
      <c r="A117" s="32" t="n"/>
      <c r="B117" s="32" t="n"/>
      <c r="C117" s="32" t="n"/>
      <c r="D117" s="32" t="n"/>
      <c r="E117" s="32" t="n"/>
      <c r="F117" s="32" t="n"/>
      <c r="G117" s="32" t="n"/>
      <c r="H117" s="42" t="n"/>
      <c r="I117" s="32" t="n"/>
      <c r="J117" s="43" t="n"/>
      <c r="K117" s="44" t="n"/>
      <c r="L117" s="45" t="n"/>
      <c r="M117" s="45" t="n"/>
      <c r="N117" s="45" t="n"/>
      <c r="O117" s="46">
        <f>IF(COUNT(L117:N117)=3,ROUND(L117*M117*N117,4),"")</f>
        <v/>
      </c>
      <c r="P117" s="43" t="n"/>
      <c r="Q117" s="32" t="n"/>
    </row>
    <row r="118" ht="15" customHeight="1" s="30">
      <c r="A118" s="32" t="n"/>
      <c r="B118" s="32" t="n"/>
      <c r="C118" s="32" t="n"/>
      <c r="D118" s="32" t="n"/>
      <c r="E118" s="32" t="n"/>
      <c r="F118" s="32" t="n"/>
      <c r="G118" s="32" t="n"/>
      <c r="H118" s="42" t="n"/>
      <c r="I118" s="32" t="n"/>
      <c r="J118" s="43" t="n"/>
      <c r="K118" s="44" t="n"/>
      <c r="L118" s="45" t="n"/>
      <c r="M118" s="45" t="n"/>
      <c r="N118" s="45" t="n"/>
      <c r="O118" s="46">
        <f>IF(COUNT(L118:N118)=3,ROUND(L118*M118*N118,4),"")</f>
        <v/>
      </c>
      <c r="P118" s="43" t="n"/>
      <c r="Q118" s="32" t="n"/>
    </row>
    <row r="119" ht="15" customHeight="1" s="30">
      <c r="A119" s="32" t="n"/>
      <c r="B119" s="32" t="n"/>
      <c r="C119" s="32" t="n"/>
      <c r="D119" s="32" t="n"/>
      <c r="E119" s="32" t="n"/>
      <c r="F119" s="32" t="n"/>
      <c r="G119" s="32" t="n"/>
      <c r="H119" s="42" t="n"/>
      <c r="I119" s="32" t="n"/>
      <c r="J119" s="43" t="n"/>
      <c r="K119" s="44" t="n"/>
      <c r="L119" s="45" t="n"/>
      <c r="M119" s="45" t="n"/>
      <c r="N119" s="45" t="n"/>
      <c r="O119" s="46">
        <f>IF(COUNT(L119:N119)=3,ROUND(L119*M119*N119,4),"")</f>
        <v/>
      </c>
      <c r="P119" s="43" t="n"/>
      <c r="Q119" s="32" t="n"/>
    </row>
    <row r="120" ht="15" customHeight="1" s="30">
      <c r="A120" s="32" t="n"/>
      <c r="B120" s="32" t="n"/>
      <c r="C120" s="32" t="n"/>
      <c r="D120" s="32" t="n"/>
      <c r="E120" s="32" t="n"/>
      <c r="F120" s="32" t="n"/>
      <c r="G120" s="32" t="n"/>
      <c r="H120" s="42" t="n"/>
      <c r="I120" s="32" t="n"/>
      <c r="J120" s="43" t="n"/>
      <c r="K120" s="44" t="n"/>
      <c r="L120" s="45" t="n"/>
      <c r="M120" s="45" t="n"/>
      <c r="N120" s="45" t="n"/>
      <c r="O120" s="46">
        <f>IF(COUNT(L120:N120)=3,ROUND(L120*M120*N120,4),"")</f>
        <v/>
      </c>
      <c r="P120" s="43" t="n"/>
      <c r="Q120" s="32" t="n"/>
    </row>
    <row r="121" ht="15" customHeight="1" s="30">
      <c r="A121" s="32" t="n"/>
      <c r="B121" s="32" t="n"/>
      <c r="C121" s="32" t="n"/>
      <c r="D121" s="32" t="n"/>
      <c r="E121" s="32" t="n"/>
      <c r="F121" s="32" t="n"/>
      <c r="G121" s="32" t="n"/>
      <c r="H121" s="42" t="n"/>
      <c r="I121" s="32" t="n"/>
      <c r="J121" s="43" t="n"/>
      <c r="K121" s="44" t="n"/>
      <c r="L121" s="45" t="n"/>
      <c r="M121" s="45" t="n"/>
      <c r="N121" s="45" t="n"/>
      <c r="O121" s="46">
        <f>IF(COUNT(L121:N121)=3,ROUND(L121*M121*N121,4),"")</f>
        <v/>
      </c>
      <c r="P121" s="43" t="n"/>
      <c r="Q121" s="32" t="n"/>
    </row>
    <row r="122" ht="15" customHeight="1" s="30">
      <c r="A122" s="32" t="n"/>
      <c r="B122" s="32" t="n"/>
      <c r="C122" s="32" t="n"/>
      <c r="D122" s="32" t="n"/>
      <c r="E122" s="32" t="n"/>
      <c r="F122" s="32" t="n"/>
      <c r="G122" s="32" t="n"/>
      <c r="H122" s="42" t="n"/>
      <c r="I122" s="32" t="n"/>
      <c r="J122" s="43" t="n"/>
      <c r="K122" s="44" t="n"/>
      <c r="L122" s="45" t="n"/>
      <c r="M122" s="45" t="n"/>
      <c r="N122" s="45" t="n"/>
      <c r="O122" s="46">
        <f>IF(COUNT(L122:N122)=3,ROUND(L122*M122*N122,4),"")</f>
        <v/>
      </c>
      <c r="P122" s="43" t="n"/>
      <c r="Q122" s="32" t="n"/>
    </row>
    <row r="123" ht="15" customHeight="1" s="30">
      <c r="A123" s="32" t="n"/>
      <c r="B123" s="32" t="n"/>
      <c r="C123" s="32" t="n"/>
      <c r="D123" s="32" t="n"/>
      <c r="E123" s="32" t="n"/>
      <c r="F123" s="32" t="n"/>
      <c r="G123" s="32" t="n"/>
      <c r="H123" s="42" t="n"/>
      <c r="I123" s="32" t="n"/>
      <c r="J123" s="43" t="n"/>
      <c r="K123" s="44" t="n"/>
      <c r="L123" s="45" t="n"/>
      <c r="M123" s="45" t="n"/>
      <c r="N123" s="45" t="n"/>
      <c r="O123" s="46">
        <f>IF(COUNT(L123:N123)=3,ROUND(L123*M123*N123,4),"")</f>
        <v/>
      </c>
      <c r="P123" s="43" t="n"/>
      <c r="Q123" s="32" t="n"/>
    </row>
    <row r="124" ht="15" customHeight="1" s="30">
      <c r="A124" s="32" t="n"/>
      <c r="B124" s="32" t="n"/>
      <c r="C124" s="32" t="n"/>
      <c r="D124" s="32" t="n"/>
      <c r="E124" s="32" t="n"/>
      <c r="F124" s="32" t="n"/>
      <c r="G124" s="32" t="n"/>
      <c r="H124" s="42" t="n"/>
      <c r="I124" s="32" t="n"/>
      <c r="J124" s="43" t="n"/>
      <c r="K124" s="44" t="n"/>
      <c r="L124" s="45" t="n"/>
      <c r="M124" s="45" t="n"/>
      <c r="N124" s="45" t="n"/>
      <c r="O124" s="46">
        <f>IF(COUNT(L124:N124)=3,ROUND(L124*M124*N124,4),"")</f>
        <v/>
      </c>
      <c r="P124" s="43" t="n"/>
      <c r="Q124" s="32" t="n"/>
    </row>
    <row r="125" ht="15" customHeight="1" s="30">
      <c r="A125" s="32" t="n"/>
      <c r="B125" s="32" t="n"/>
      <c r="C125" s="32" t="n"/>
      <c r="D125" s="32" t="n"/>
      <c r="E125" s="32" t="n"/>
      <c r="F125" s="32" t="n"/>
      <c r="G125" s="32" t="n"/>
      <c r="H125" s="42" t="n"/>
      <c r="I125" s="32" t="n"/>
      <c r="J125" s="43" t="n"/>
      <c r="K125" s="44" t="n"/>
      <c r="L125" s="45" t="n"/>
      <c r="M125" s="45" t="n"/>
      <c r="N125" s="45" t="n"/>
      <c r="O125" s="46">
        <f>IF(COUNT(L125:N125)=3,ROUND(L125*M125*N125,4),"")</f>
        <v/>
      </c>
      <c r="P125" s="43" t="n"/>
      <c r="Q125" s="32" t="n"/>
    </row>
    <row r="126" ht="15" customHeight="1" s="30">
      <c r="A126" s="32" t="n"/>
      <c r="B126" s="32" t="n"/>
      <c r="C126" s="32" t="n"/>
      <c r="D126" s="32" t="n"/>
      <c r="E126" s="32" t="n"/>
      <c r="F126" s="32" t="n"/>
      <c r="G126" s="32" t="n"/>
      <c r="H126" s="42" t="n"/>
      <c r="I126" s="32" t="n"/>
      <c r="J126" s="43" t="n"/>
      <c r="K126" s="44" t="n"/>
      <c r="L126" s="45" t="n"/>
      <c r="M126" s="45" t="n"/>
      <c r="N126" s="45" t="n"/>
      <c r="O126" s="46">
        <f>IF(COUNT(L126:N126)=3,ROUND(L126*M126*N126,4),"")</f>
        <v/>
      </c>
      <c r="P126" s="43" t="n"/>
      <c r="Q126" s="32" t="n"/>
    </row>
    <row r="127" ht="15" customHeight="1" s="30">
      <c r="A127" s="32" t="n"/>
      <c r="B127" s="32" t="n"/>
      <c r="C127" s="32" t="n"/>
      <c r="D127" s="32" t="n"/>
      <c r="E127" s="32" t="n"/>
      <c r="F127" s="32" t="n"/>
      <c r="G127" s="32" t="n"/>
      <c r="H127" s="42" t="n"/>
      <c r="I127" s="32" t="n"/>
      <c r="J127" s="43" t="n"/>
      <c r="K127" s="44" t="n"/>
      <c r="L127" s="45" t="n"/>
      <c r="M127" s="45" t="n"/>
      <c r="N127" s="45" t="n"/>
      <c r="O127" s="46">
        <f>IF(COUNT(L127:N127)=3,ROUND(L127*M127*N127,4),"")</f>
        <v/>
      </c>
      <c r="P127" s="43" t="n"/>
      <c r="Q127" s="32" t="n"/>
    </row>
    <row r="128" ht="15" customHeight="1" s="30">
      <c r="A128" s="32" t="n"/>
      <c r="B128" s="32" t="n"/>
      <c r="C128" s="32" t="n"/>
      <c r="D128" s="32" t="n"/>
      <c r="E128" s="32" t="n"/>
      <c r="F128" s="32" t="n"/>
      <c r="G128" s="32" t="n"/>
      <c r="H128" s="42" t="n"/>
      <c r="I128" s="32" t="n"/>
      <c r="J128" s="43" t="n"/>
      <c r="K128" s="44" t="n"/>
      <c r="L128" s="45" t="n"/>
      <c r="M128" s="45" t="n"/>
      <c r="N128" s="45" t="n"/>
      <c r="O128" s="46">
        <f>IF(COUNT(L128:N128)=3,ROUND(L128*M128*N128,4),"")</f>
        <v/>
      </c>
      <c r="P128" s="43" t="n"/>
      <c r="Q128" s="32" t="n"/>
    </row>
    <row r="129" ht="15" customHeight="1" s="30">
      <c r="A129" s="32" t="n"/>
      <c r="B129" s="32" t="n"/>
      <c r="C129" s="32" t="n"/>
      <c r="D129" s="32" t="n"/>
      <c r="E129" s="32" t="n"/>
      <c r="F129" s="32" t="n"/>
      <c r="G129" s="32" t="n"/>
      <c r="H129" s="42" t="n"/>
      <c r="I129" s="32" t="n"/>
      <c r="J129" s="43" t="n"/>
      <c r="K129" s="44" t="n"/>
      <c r="L129" s="45" t="n"/>
      <c r="M129" s="45" t="n"/>
      <c r="N129" s="45" t="n"/>
      <c r="O129" s="46">
        <f>IF(COUNT(L129:N129)=3,ROUND(L129*M129*N129,4),"")</f>
        <v/>
      </c>
      <c r="P129" s="43" t="n"/>
      <c r="Q129" s="32" t="n"/>
    </row>
    <row r="130" ht="15" customHeight="1" s="30">
      <c r="A130" s="32" t="n"/>
      <c r="B130" s="32" t="n"/>
      <c r="C130" s="32" t="n"/>
      <c r="D130" s="32" t="n"/>
      <c r="E130" s="32" t="n"/>
      <c r="F130" s="32" t="n"/>
      <c r="G130" s="32" t="n"/>
      <c r="H130" s="42" t="n"/>
      <c r="I130" s="32" t="n"/>
      <c r="J130" s="43" t="n"/>
      <c r="K130" s="44" t="n"/>
      <c r="L130" s="45" t="n"/>
      <c r="M130" s="45" t="n"/>
      <c r="N130" s="45" t="n"/>
      <c r="O130" s="46">
        <f>IF(COUNT(L130:N130)=3,ROUND(L130*M130*N130,4),"")</f>
        <v/>
      </c>
      <c r="P130" s="43" t="n"/>
      <c r="Q130" s="32" t="n"/>
    </row>
    <row r="131" ht="15" customHeight="1" s="30">
      <c r="A131" s="32" t="n"/>
      <c r="B131" s="32" t="n"/>
      <c r="C131" s="32" t="n"/>
      <c r="D131" s="32" t="n"/>
      <c r="E131" s="32" t="n"/>
      <c r="F131" s="32" t="n"/>
      <c r="G131" s="32" t="n"/>
      <c r="H131" s="42" t="n"/>
      <c r="I131" s="32" t="n"/>
      <c r="J131" s="43" t="n"/>
      <c r="K131" s="44" t="n"/>
      <c r="L131" s="45" t="n"/>
      <c r="M131" s="45" t="n"/>
      <c r="N131" s="45" t="n"/>
      <c r="O131" s="46">
        <f>IF(COUNT(L131:N131)=3,ROUND(L131*M131*N131,4),"")</f>
        <v/>
      </c>
      <c r="P131" s="43" t="n"/>
      <c r="Q131" s="32" t="n"/>
    </row>
    <row r="132" ht="15" customHeight="1" s="30">
      <c r="A132" s="32" t="n"/>
      <c r="B132" s="32" t="n"/>
      <c r="C132" s="32" t="n"/>
      <c r="D132" s="32" t="n"/>
      <c r="E132" s="32" t="n"/>
      <c r="F132" s="32" t="n"/>
      <c r="G132" s="32" t="n"/>
      <c r="H132" s="42" t="n"/>
      <c r="I132" s="32" t="n"/>
      <c r="J132" s="43" t="n"/>
      <c r="K132" s="44" t="n"/>
      <c r="L132" s="45" t="n"/>
      <c r="M132" s="45" t="n"/>
      <c r="N132" s="45" t="n"/>
      <c r="O132" s="46">
        <f>IF(COUNT(L132:N132)=3,ROUND(L132*M132*N132,4),"")</f>
        <v/>
      </c>
      <c r="P132" s="43" t="n"/>
      <c r="Q132" s="32" t="n"/>
    </row>
    <row r="133" ht="15" customHeight="1" s="30">
      <c r="A133" s="32" t="n"/>
      <c r="B133" s="32" t="n"/>
      <c r="C133" s="32" t="n"/>
      <c r="D133" s="32" t="n"/>
      <c r="E133" s="32" t="n"/>
      <c r="F133" s="32" t="n"/>
      <c r="G133" s="32" t="n"/>
      <c r="H133" s="42" t="n"/>
      <c r="I133" s="32" t="n"/>
      <c r="J133" s="43" t="n"/>
      <c r="K133" s="44" t="n"/>
      <c r="L133" s="45" t="n"/>
      <c r="M133" s="45" t="n"/>
      <c r="N133" s="45" t="n"/>
      <c r="O133" s="46">
        <f>IF(COUNT(L133:N133)=3,ROUND(L133*M133*N133,4),"")</f>
        <v/>
      </c>
      <c r="P133" s="43" t="n"/>
      <c r="Q133" s="32" t="n"/>
    </row>
    <row r="134" ht="15" customHeight="1" s="30">
      <c r="A134" s="32" t="n"/>
      <c r="B134" s="32" t="n"/>
      <c r="C134" s="32" t="n"/>
      <c r="D134" s="32" t="n"/>
      <c r="E134" s="32" t="n"/>
      <c r="F134" s="32" t="n"/>
      <c r="G134" s="32" t="n"/>
      <c r="H134" s="42" t="n"/>
      <c r="I134" s="32" t="n"/>
      <c r="J134" s="43" t="n"/>
      <c r="K134" s="44" t="n"/>
      <c r="L134" s="45" t="n"/>
      <c r="M134" s="45" t="n"/>
      <c r="N134" s="45" t="n"/>
      <c r="O134" s="46">
        <f>IF(COUNT(L134:N134)=3,ROUND(L134*M134*N134,4),"")</f>
        <v/>
      </c>
      <c r="P134" s="43" t="n"/>
      <c r="Q134" s="32" t="n"/>
    </row>
    <row r="135" ht="15" customHeight="1" s="30">
      <c r="A135" s="32" t="n"/>
      <c r="B135" s="32" t="n"/>
      <c r="C135" s="32" t="n"/>
      <c r="D135" s="32" t="n"/>
      <c r="E135" s="32" t="n"/>
      <c r="F135" s="32" t="n"/>
      <c r="G135" s="32" t="n"/>
      <c r="H135" s="42" t="n"/>
      <c r="I135" s="32" t="n"/>
      <c r="J135" s="43" t="n"/>
      <c r="K135" s="44" t="n"/>
      <c r="L135" s="45" t="n"/>
      <c r="M135" s="45" t="n"/>
      <c r="N135" s="45" t="n"/>
      <c r="O135" s="46">
        <f>IF(COUNT(L135:N135)=3,ROUND(L135*M135*N135,4),"")</f>
        <v/>
      </c>
      <c r="P135" s="43" t="n"/>
      <c r="Q135" s="32" t="n"/>
    </row>
    <row r="136" ht="15" customHeight="1" s="30">
      <c r="A136" s="32" t="n"/>
      <c r="B136" s="32" t="n"/>
      <c r="C136" s="32" t="n"/>
      <c r="D136" s="32" t="n"/>
      <c r="E136" s="32" t="n"/>
      <c r="F136" s="32" t="n"/>
      <c r="G136" s="32" t="n"/>
      <c r="H136" s="42" t="n"/>
      <c r="I136" s="32" t="n"/>
      <c r="J136" s="43" t="n"/>
      <c r="K136" s="44" t="n"/>
      <c r="L136" s="45" t="n"/>
      <c r="M136" s="45" t="n"/>
      <c r="N136" s="45" t="n"/>
      <c r="O136" s="46">
        <f>IF(COUNT(L136:N136)=3,ROUND(L136*M136*N136,4),"")</f>
        <v/>
      </c>
      <c r="P136" s="43" t="n"/>
      <c r="Q136" s="32" t="n"/>
    </row>
    <row r="137" ht="15" customHeight="1" s="30">
      <c r="A137" s="32" t="n"/>
      <c r="B137" s="32" t="n"/>
      <c r="C137" s="32" t="n"/>
      <c r="D137" s="32" t="n"/>
      <c r="E137" s="32" t="n"/>
      <c r="F137" s="32" t="n"/>
      <c r="G137" s="32" t="n"/>
      <c r="H137" s="42" t="n"/>
      <c r="I137" s="32" t="n"/>
      <c r="J137" s="43" t="n"/>
      <c r="K137" s="44" t="n"/>
      <c r="L137" s="45" t="n"/>
      <c r="M137" s="45" t="n"/>
      <c r="N137" s="45" t="n"/>
      <c r="O137" s="46">
        <f>IF(COUNT(L137:N137)=3,ROUND(L137*M137*N137,4),"")</f>
        <v/>
      </c>
      <c r="P137" s="43" t="n"/>
      <c r="Q137" s="32" t="n"/>
    </row>
    <row r="138" ht="15" customHeight="1" s="30">
      <c r="A138" s="32" t="n"/>
      <c r="B138" s="32" t="n"/>
      <c r="C138" s="32" t="n"/>
      <c r="D138" s="32" t="n"/>
      <c r="E138" s="32" t="n"/>
      <c r="F138" s="32" t="n"/>
      <c r="G138" s="32" t="n"/>
      <c r="H138" s="42" t="n"/>
      <c r="I138" s="32" t="n"/>
      <c r="J138" s="43" t="n"/>
      <c r="K138" s="44" t="n"/>
      <c r="L138" s="45" t="n"/>
      <c r="M138" s="45" t="n"/>
      <c r="N138" s="45" t="n"/>
      <c r="O138" s="46">
        <f>IF(COUNT(L138:N138)=3,ROUND(L138*M138*N138,4),"")</f>
        <v/>
      </c>
      <c r="P138" s="43" t="n"/>
      <c r="Q138" s="32" t="n"/>
    </row>
    <row r="139" ht="15" customHeight="1" s="30">
      <c r="A139" s="32" t="n"/>
      <c r="B139" s="32" t="n"/>
      <c r="C139" s="32" t="n"/>
      <c r="D139" s="32" t="n"/>
      <c r="E139" s="32" t="n"/>
      <c r="F139" s="32" t="n"/>
      <c r="G139" s="32" t="n"/>
      <c r="H139" s="42" t="n"/>
      <c r="I139" s="32" t="n"/>
      <c r="J139" s="43" t="n"/>
      <c r="K139" s="44" t="n"/>
      <c r="L139" s="45" t="n"/>
      <c r="M139" s="45" t="n"/>
      <c r="N139" s="45" t="n"/>
      <c r="O139" s="46">
        <f>IF(COUNT(L139:N139)=3,ROUND(L139*M139*N139,4),"")</f>
        <v/>
      </c>
      <c r="P139" s="43" t="n"/>
      <c r="Q139" s="32" t="n"/>
    </row>
    <row r="140" ht="15" customHeight="1" s="30">
      <c r="A140" s="32" t="n"/>
      <c r="B140" s="32" t="n"/>
      <c r="C140" s="32" t="n"/>
      <c r="D140" s="32" t="n"/>
      <c r="E140" s="32" t="n"/>
      <c r="F140" s="32" t="n"/>
      <c r="G140" s="32" t="n"/>
      <c r="H140" s="42" t="n"/>
      <c r="I140" s="32" t="n"/>
      <c r="J140" s="43" t="n"/>
      <c r="K140" s="44" t="n"/>
      <c r="L140" s="45" t="n"/>
      <c r="M140" s="45" t="n"/>
      <c r="N140" s="45" t="n"/>
      <c r="O140" s="46">
        <f>IF(COUNT(L140:N140)=3,ROUND(L140*M140*N140,4),"")</f>
        <v/>
      </c>
      <c r="P140" s="43" t="n"/>
      <c r="Q140" s="32" t="n"/>
    </row>
    <row r="141" ht="15" customHeight="1" s="30">
      <c r="A141" s="32" t="n"/>
      <c r="B141" s="32" t="n"/>
      <c r="C141" s="32" t="n"/>
      <c r="D141" s="32" t="n"/>
      <c r="E141" s="32" t="n"/>
      <c r="F141" s="32" t="n"/>
      <c r="G141" s="32" t="n"/>
      <c r="H141" s="42" t="n"/>
      <c r="I141" s="32" t="n"/>
      <c r="J141" s="43" t="n"/>
      <c r="K141" s="44" t="n"/>
      <c r="L141" s="45" t="n"/>
      <c r="M141" s="45" t="n"/>
      <c r="N141" s="45" t="n"/>
      <c r="O141" s="46">
        <f>IF(COUNT(L141:N141)=3,ROUND(L141*M141*N141,4),"")</f>
        <v/>
      </c>
      <c r="P141" s="43" t="n"/>
      <c r="Q141" s="32" t="n"/>
    </row>
    <row r="142" ht="15" customHeight="1" s="30">
      <c r="A142" s="32" t="n"/>
      <c r="B142" s="32" t="n"/>
      <c r="C142" s="32" t="n"/>
      <c r="D142" s="32" t="n"/>
      <c r="E142" s="32" t="n"/>
      <c r="F142" s="32" t="n"/>
      <c r="G142" s="32" t="n"/>
      <c r="H142" s="42" t="n"/>
      <c r="I142" s="32" t="n"/>
      <c r="J142" s="43" t="n"/>
      <c r="K142" s="44" t="n"/>
      <c r="L142" s="45" t="n"/>
      <c r="M142" s="45" t="n"/>
      <c r="N142" s="45" t="n"/>
      <c r="O142" s="46">
        <f>IF(COUNT(L142:N142)=3,ROUND(L142*M142*N142,4),"")</f>
        <v/>
      </c>
      <c r="P142" s="43" t="n"/>
      <c r="Q142" s="32" t="n"/>
    </row>
    <row r="143" ht="15" customHeight="1" s="30">
      <c r="A143" s="32" t="n"/>
      <c r="B143" s="32" t="n"/>
      <c r="C143" s="32" t="n"/>
      <c r="D143" s="32" t="n"/>
      <c r="E143" s="32" t="n"/>
      <c r="F143" s="32" t="n"/>
      <c r="G143" s="32" t="n"/>
      <c r="H143" s="42" t="n"/>
      <c r="I143" s="32" t="n"/>
      <c r="J143" s="43" t="n"/>
      <c r="K143" s="44" t="n"/>
      <c r="L143" s="45" t="n"/>
      <c r="M143" s="45" t="n"/>
      <c r="N143" s="45" t="n"/>
      <c r="O143" s="46">
        <f>IF(COUNT(L143:N143)=3,ROUND(L143*M143*N143,4),"")</f>
        <v/>
      </c>
      <c r="P143" s="43" t="n"/>
      <c r="Q143" s="32" t="n"/>
    </row>
    <row r="144" ht="15" customHeight="1" s="30">
      <c r="A144" s="32" t="n"/>
      <c r="B144" s="32" t="n"/>
      <c r="C144" s="32" t="n"/>
      <c r="D144" s="32" t="n"/>
      <c r="E144" s="32" t="n"/>
      <c r="F144" s="32" t="n"/>
      <c r="G144" s="32" t="n"/>
      <c r="H144" s="42" t="n"/>
      <c r="I144" s="32" t="n"/>
      <c r="J144" s="43" t="n"/>
      <c r="K144" s="44" t="n"/>
      <c r="L144" s="45" t="n"/>
      <c r="M144" s="45" t="n"/>
      <c r="N144" s="45" t="n"/>
      <c r="O144" s="46">
        <f>IF(COUNT(L144:N144)=3,ROUND(L144*M144*N144,4),"")</f>
        <v/>
      </c>
      <c r="P144" s="43" t="n"/>
      <c r="Q144" s="32" t="n"/>
    </row>
    <row r="145" ht="15" customHeight="1" s="30">
      <c r="A145" s="32" t="n"/>
      <c r="B145" s="32" t="n"/>
      <c r="C145" s="32" t="n"/>
      <c r="D145" s="32" t="n"/>
      <c r="E145" s="32" t="n"/>
      <c r="F145" s="32" t="n"/>
      <c r="G145" s="32" t="n"/>
      <c r="H145" s="42" t="n"/>
      <c r="I145" s="32" t="n"/>
      <c r="J145" s="43" t="n"/>
      <c r="K145" s="44" t="n"/>
      <c r="L145" s="45" t="n"/>
      <c r="M145" s="45" t="n"/>
      <c r="N145" s="45" t="n"/>
      <c r="O145" s="46">
        <f>IF(COUNT(L145:N145)=3,ROUND(L145*M145*N145,4),"")</f>
        <v/>
      </c>
      <c r="P145" s="43" t="n"/>
      <c r="Q145" s="32" t="n"/>
    </row>
    <row r="146" ht="15" customHeight="1" s="30">
      <c r="A146" s="32" t="n"/>
      <c r="B146" s="32" t="n"/>
      <c r="C146" s="32" t="n"/>
      <c r="D146" s="32" t="n"/>
      <c r="E146" s="32" t="n"/>
      <c r="F146" s="32" t="n"/>
      <c r="G146" s="32" t="n"/>
      <c r="H146" s="42" t="n"/>
      <c r="I146" s="32" t="n"/>
      <c r="J146" s="43" t="n"/>
      <c r="K146" s="44" t="n"/>
      <c r="L146" s="45" t="n"/>
      <c r="M146" s="45" t="n"/>
      <c r="N146" s="45" t="n"/>
      <c r="O146" s="46">
        <f>IF(COUNT(L146:N146)=3,ROUND(L146*M146*N146,4),"")</f>
        <v/>
      </c>
      <c r="P146" s="43" t="n"/>
      <c r="Q146" s="32" t="n"/>
    </row>
    <row r="147" ht="15" customHeight="1" s="30">
      <c r="A147" s="32" t="n"/>
      <c r="B147" s="32" t="n"/>
      <c r="C147" s="32" t="n"/>
      <c r="D147" s="32" t="n"/>
      <c r="E147" s="32" t="n"/>
      <c r="F147" s="32" t="n"/>
      <c r="G147" s="32" t="n"/>
      <c r="H147" s="42" t="n"/>
      <c r="I147" s="32" t="n"/>
      <c r="J147" s="43" t="n"/>
      <c r="K147" s="44" t="n"/>
      <c r="L147" s="45" t="n"/>
      <c r="M147" s="45" t="n"/>
      <c r="N147" s="45" t="n"/>
      <c r="O147" s="46">
        <f>IF(COUNT(L147:N147)=3,ROUND(L147*M147*N147,4),"")</f>
        <v/>
      </c>
      <c r="P147" s="43" t="n"/>
      <c r="Q147" s="32" t="n"/>
    </row>
    <row r="148" ht="15" customHeight="1" s="30">
      <c r="A148" s="32" t="n"/>
      <c r="B148" s="32" t="n"/>
      <c r="C148" s="32" t="n"/>
      <c r="D148" s="32" t="n"/>
      <c r="E148" s="32" t="n"/>
      <c r="F148" s="32" t="n"/>
      <c r="G148" s="32" t="n"/>
      <c r="H148" s="42" t="n"/>
      <c r="I148" s="32" t="n"/>
      <c r="J148" s="43" t="n"/>
      <c r="K148" s="44" t="n"/>
      <c r="L148" s="45" t="n"/>
      <c r="M148" s="45" t="n"/>
      <c r="N148" s="45" t="n"/>
      <c r="O148" s="46">
        <f>IF(COUNT(L148:N148)=3,ROUND(L148*M148*N148,4),"")</f>
        <v/>
      </c>
      <c r="P148" s="43" t="n"/>
      <c r="Q148" s="32" t="n"/>
    </row>
    <row r="149" ht="15" customHeight="1" s="30">
      <c r="A149" s="32" t="n"/>
      <c r="B149" s="32" t="n"/>
      <c r="C149" s="32" t="n"/>
      <c r="D149" s="32" t="n"/>
      <c r="E149" s="32" t="n"/>
      <c r="F149" s="32" t="n"/>
      <c r="G149" s="32" t="n"/>
      <c r="H149" s="42" t="n"/>
      <c r="I149" s="32" t="n"/>
      <c r="J149" s="43" t="n"/>
      <c r="K149" s="44" t="n"/>
      <c r="L149" s="45" t="n"/>
      <c r="M149" s="45" t="n"/>
      <c r="N149" s="45" t="n"/>
      <c r="O149" s="46">
        <f>IF(COUNT(L149:N149)=3,ROUND(L149*M149*N149,4),"")</f>
        <v/>
      </c>
      <c r="P149" s="43" t="n"/>
      <c r="Q149" s="32" t="n"/>
    </row>
    <row r="150" ht="15" customHeight="1" s="30">
      <c r="A150" s="32" t="n"/>
      <c r="B150" s="32" t="n"/>
      <c r="C150" s="32" t="n"/>
      <c r="D150" s="32" t="n"/>
      <c r="E150" s="32" t="n"/>
      <c r="F150" s="32" t="n"/>
      <c r="G150" s="32" t="n"/>
      <c r="H150" s="42" t="n"/>
      <c r="I150" s="32" t="n"/>
      <c r="J150" s="43" t="n"/>
      <c r="K150" s="44" t="n"/>
      <c r="L150" s="45" t="n"/>
      <c r="M150" s="45" t="n"/>
      <c r="N150" s="45" t="n"/>
      <c r="O150" s="46">
        <f>IF(COUNT(L150:N150)=3,ROUND(L150*M150*N150,4),"")</f>
        <v/>
      </c>
      <c r="P150" s="43" t="n"/>
      <c r="Q150" s="32" t="n"/>
    </row>
    <row r="151" ht="15" customHeight="1" s="30">
      <c r="A151" s="32" t="n"/>
      <c r="B151" s="32" t="n"/>
      <c r="C151" s="32" t="n"/>
      <c r="D151" s="32" t="n"/>
      <c r="E151" s="32" t="n"/>
      <c r="F151" s="32" t="n"/>
      <c r="G151" s="32" t="n"/>
      <c r="H151" s="42" t="n"/>
      <c r="I151" s="32" t="n"/>
      <c r="J151" s="43" t="n"/>
      <c r="K151" s="44" t="n"/>
      <c r="L151" s="45" t="n"/>
      <c r="M151" s="45" t="n"/>
      <c r="N151" s="45" t="n"/>
      <c r="O151" s="46">
        <f>IF(COUNT(L151:N151)=3,ROUND(L151*M151*N151,4),"")</f>
        <v/>
      </c>
      <c r="P151" s="43" t="n"/>
      <c r="Q151" s="32" t="n"/>
    </row>
    <row r="152" ht="15" customHeight="1" s="30">
      <c r="A152" s="32" t="n"/>
      <c r="B152" s="32" t="n"/>
      <c r="C152" s="32" t="n"/>
      <c r="D152" s="32" t="n"/>
      <c r="E152" s="32" t="n"/>
      <c r="F152" s="32" t="n"/>
      <c r="G152" s="32" t="n"/>
      <c r="H152" s="42" t="n"/>
      <c r="I152" s="32" t="n"/>
      <c r="J152" s="43" t="n"/>
      <c r="K152" s="44" t="n"/>
      <c r="L152" s="45" t="n"/>
      <c r="M152" s="45" t="n"/>
      <c r="N152" s="45" t="n"/>
      <c r="O152" s="46">
        <f>IF(COUNT(L152:N152)=3,ROUND(L152*M152*N152,4),"")</f>
        <v/>
      </c>
      <c r="P152" s="43" t="n"/>
      <c r="Q152" s="32" t="n"/>
    </row>
    <row r="153" ht="15" customHeight="1" s="30">
      <c r="A153" s="32" t="n"/>
      <c r="B153" s="32" t="n"/>
      <c r="C153" s="32" t="n"/>
      <c r="D153" s="32" t="n"/>
      <c r="E153" s="32" t="n"/>
      <c r="F153" s="32" t="n"/>
      <c r="G153" s="32" t="n"/>
      <c r="H153" s="42" t="n"/>
      <c r="I153" s="32" t="n"/>
      <c r="J153" s="43" t="n"/>
      <c r="K153" s="44" t="n"/>
      <c r="L153" s="45" t="n"/>
      <c r="M153" s="45" t="n"/>
      <c r="N153" s="45" t="n"/>
      <c r="O153" s="46">
        <f>IF(COUNT(L153:N153)=3,ROUND(L153*M153*N153,4),"")</f>
        <v/>
      </c>
      <c r="P153" s="43" t="n"/>
      <c r="Q153" s="32" t="n"/>
    </row>
    <row r="154" ht="15" customHeight="1" s="30">
      <c r="A154" s="32" t="n"/>
      <c r="B154" s="32" t="n"/>
      <c r="C154" s="32" t="n"/>
      <c r="D154" s="32" t="n"/>
      <c r="E154" s="32" t="n"/>
      <c r="F154" s="32" t="n"/>
      <c r="G154" s="32" t="n"/>
      <c r="H154" s="42" t="n"/>
      <c r="I154" s="32" t="n"/>
      <c r="J154" s="43" t="n"/>
      <c r="K154" s="44" t="n"/>
      <c r="L154" s="45" t="n"/>
      <c r="M154" s="45" t="n"/>
      <c r="N154" s="45" t="n"/>
      <c r="O154" s="46">
        <f>IF(COUNT(L154:N154)=3,ROUND(L154*M154*N154,4),"")</f>
        <v/>
      </c>
      <c r="P154" s="43" t="n"/>
      <c r="Q154" s="32" t="n"/>
    </row>
    <row r="155" ht="15" customHeight="1" s="30">
      <c r="A155" s="32" t="n"/>
      <c r="B155" s="32" t="n"/>
      <c r="C155" s="32" t="n"/>
      <c r="D155" s="32" t="n"/>
      <c r="E155" s="32" t="n"/>
      <c r="F155" s="32" t="n"/>
      <c r="G155" s="32" t="n"/>
      <c r="H155" s="42" t="n"/>
      <c r="I155" s="32" t="n"/>
      <c r="J155" s="43" t="n"/>
      <c r="K155" s="44" t="n"/>
      <c r="L155" s="45" t="n"/>
      <c r="M155" s="45" t="n"/>
      <c r="N155" s="45" t="n"/>
      <c r="O155" s="46">
        <f>IF(COUNT(L155:N155)=3,ROUND(L155*M155*N155,4),"")</f>
        <v/>
      </c>
      <c r="P155" s="43" t="n"/>
      <c r="Q155" s="32" t="n"/>
    </row>
    <row r="156" ht="15" customHeight="1" s="30">
      <c r="A156" s="32" t="n"/>
      <c r="B156" s="32" t="n"/>
      <c r="C156" s="32" t="n"/>
      <c r="D156" s="32" t="n"/>
      <c r="E156" s="32" t="n"/>
      <c r="F156" s="32" t="n"/>
      <c r="G156" s="32" t="n"/>
      <c r="H156" s="42" t="n"/>
      <c r="I156" s="32" t="n"/>
      <c r="J156" s="43" t="n"/>
      <c r="K156" s="44" t="n"/>
      <c r="L156" s="45" t="n"/>
      <c r="M156" s="45" t="n"/>
      <c r="N156" s="45" t="n"/>
      <c r="O156" s="46">
        <f>IF(COUNT(L156:N156)=3,ROUND(L156*M156*N156,4),"")</f>
        <v/>
      </c>
      <c r="P156" s="43" t="n"/>
      <c r="Q156" s="32" t="n"/>
    </row>
    <row r="157" ht="15" customHeight="1" s="30">
      <c r="A157" s="32" t="n"/>
      <c r="B157" s="32" t="n"/>
      <c r="C157" s="32" t="n"/>
      <c r="D157" s="32" t="n"/>
      <c r="E157" s="32" t="n"/>
      <c r="F157" s="32" t="n"/>
      <c r="G157" s="32" t="n"/>
      <c r="H157" s="42" t="n"/>
      <c r="I157" s="32" t="n"/>
      <c r="J157" s="43" t="n"/>
      <c r="K157" s="44" t="n"/>
      <c r="L157" s="45" t="n"/>
      <c r="M157" s="45" t="n"/>
      <c r="N157" s="45" t="n"/>
      <c r="O157" s="46">
        <f>IF(COUNT(L157:N157)=3,ROUND(L157*M157*N157,4),"")</f>
        <v/>
      </c>
      <c r="P157" s="43" t="n"/>
      <c r="Q157" s="32" t="n"/>
    </row>
    <row r="158" ht="15" customHeight="1" s="30">
      <c r="A158" s="32" t="n"/>
      <c r="B158" s="32" t="n"/>
      <c r="C158" s="32" t="n"/>
      <c r="D158" s="32" t="n"/>
      <c r="E158" s="32" t="n"/>
      <c r="F158" s="32" t="n"/>
      <c r="G158" s="32" t="n"/>
      <c r="H158" s="42" t="n"/>
      <c r="I158" s="32" t="n"/>
      <c r="J158" s="43" t="n"/>
      <c r="K158" s="44" t="n"/>
      <c r="L158" s="45" t="n"/>
      <c r="M158" s="45" t="n"/>
      <c r="N158" s="45" t="n"/>
      <c r="O158" s="46">
        <f>IF(COUNT(L158:N158)=3,ROUND(L158*M158*N158,4),"")</f>
        <v/>
      </c>
      <c r="P158" s="43" t="n"/>
      <c r="Q158" s="32" t="n"/>
    </row>
    <row r="159" ht="15" customHeight="1" s="30">
      <c r="A159" s="32" t="n"/>
      <c r="B159" s="32" t="n"/>
      <c r="C159" s="32" t="n"/>
      <c r="D159" s="32" t="n"/>
      <c r="E159" s="32" t="n"/>
      <c r="F159" s="32" t="n"/>
      <c r="G159" s="32" t="n"/>
      <c r="H159" s="42" t="n"/>
      <c r="I159" s="32" t="n"/>
      <c r="J159" s="43" t="n"/>
      <c r="K159" s="44" t="n"/>
      <c r="L159" s="45" t="n"/>
      <c r="M159" s="45" t="n"/>
      <c r="N159" s="45" t="n"/>
      <c r="O159" s="46">
        <f>IF(COUNT(L159:N159)=3,ROUND(L159*M159*N159,4),"")</f>
        <v/>
      </c>
      <c r="P159" s="43" t="n"/>
      <c r="Q159" s="32" t="n"/>
    </row>
    <row r="160" ht="15" customHeight="1" s="30">
      <c r="A160" s="32" t="n"/>
      <c r="B160" s="32" t="n"/>
      <c r="C160" s="32" t="n"/>
      <c r="D160" s="32" t="n"/>
      <c r="E160" s="32" t="n"/>
      <c r="F160" s="32" t="n"/>
      <c r="G160" s="32" t="n"/>
      <c r="H160" s="42" t="n"/>
      <c r="I160" s="32" t="n"/>
      <c r="J160" s="43" t="n"/>
      <c r="K160" s="44" t="n"/>
      <c r="L160" s="45" t="n"/>
      <c r="M160" s="45" t="n"/>
      <c r="N160" s="45" t="n"/>
      <c r="O160" s="46">
        <f>IF(COUNT(L160:N160)=3,ROUND(L160*M160*N160,4),"")</f>
        <v/>
      </c>
      <c r="P160" s="43" t="n"/>
      <c r="Q160" s="32" t="n"/>
    </row>
    <row r="161" ht="15" customHeight="1" s="30">
      <c r="A161" s="32" t="n"/>
      <c r="B161" s="32" t="n"/>
      <c r="C161" s="32" t="n"/>
      <c r="D161" s="32" t="n"/>
      <c r="E161" s="32" t="n"/>
      <c r="F161" s="32" t="n"/>
      <c r="G161" s="32" t="n"/>
      <c r="H161" s="42" t="n"/>
      <c r="I161" s="32" t="n"/>
      <c r="J161" s="43" t="n"/>
      <c r="K161" s="44" t="n"/>
      <c r="L161" s="45" t="n"/>
      <c r="M161" s="45" t="n"/>
      <c r="N161" s="45" t="n"/>
      <c r="O161" s="46">
        <f>IF(COUNT(L161:N161)=3,ROUND(L161*M161*N161,4),"")</f>
        <v/>
      </c>
      <c r="P161" s="43" t="n"/>
      <c r="Q161" s="32" t="n"/>
    </row>
    <row r="162" ht="15" customHeight="1" s="30">
      <c r="A162" s="32" t="n"/>
      <c r="B162" s="32" t="n"/>
      <c r="C162" s="32" t="n"/>
      <c r="D162" s="32" t="n"/>
      <c r="E162" s="32" t="n"/>
      <c r="F162" s="32" t="n"/>
      <c r="G162" s="32" t="n"/>
      <c r="H162" s="42" t="n"/>
      <c r="I162" s="32" t="n"/>
      <c r="J162" s="43" t="n"/>
      <c r="K162" s="44" t="n"/>
      <c r="L162" s="45" t="n"/>
      <c r="M162" s="45" t="n"/>
      <c r="N162" s="45" t="n"/>
      <c r="O162" s="46">
        <f>IF(COUNT(L162:N162)=3,ROUND(L162*M162*N162,4),"")</f>
        <v/>
      </c>
      <c r="P162" s="43" t="n"/>
      <c r="Q162" s="32" t="n"/>
    </row>
    <row r="163" ht="15" customHeight="1" s="30">
      <c r="A163" s="32" t="n"/>
      <c r="B163" s="32" t="n"/>
      <c r="C163" s="32" t="n"/>
      <c r="D163" s="32" t="n"/>
      <c r="E163" s="32" t="n"/>
      <c r="F163" s="32" t="n"/>
      <c r="G163" s="32" t="n"/>
      <c r="H163" s="42" t="n"/>
      <c r="I163" s="32" t="n"/>
      <c r="J163" s="43" t="n"/>
      <c r="K163" s="44" t="n"/>
      <c r="L163" s="45" t="n"/>
      <c r="M163" s="45" t="n"/>
      <c r="N163" s="45" t="n"/>
      <c r="O163" s="46">
        <f>IF(COUNT(L163:N163)=3,ROUND(L163*M163*N163,4),"")</f>
        <v/>
      </c>
      <c r="P163" s="43" t="n"/>
      <c r="Q163" s="32" t="n"/>
    </row>
    <row r="164" ht="15" customHeight="1" s="30">
      <c r="A164" s="32" t="n"/>
      <c r="B164" s="32" t="n"/>
      <c r="C164" s="32" t="n"/>
      <c r="D164" s="32" t="n"/>
      <c r="E164" s="32" t="n"/>
      <c r="F164" s="32" t="n"/>
      <c r="G164" s="32" t="n"/>
      <c r="H164" s="42" t="n"/>
      <c r="I164" s="32" t="n"/>
      <c r="J164" s="43" t="n"/>
      <c r="K164" s="44" t="n"/>
      <c r="L164" s="45" t="n"/>
      <c r="M164" s="45" t="n"/>
      <c r="N164" s="45" t="n"/>
      <c r="O164" s="46">
        <f>IF(COUNT(L164:N164)=3,ROUND(L164*M164*N164,4),"")</f>
        <v/>
      </c>
      <c r="P164" s="43" t="n"/>
      <c r="Q164" s="32" t="n"/>
    </row>
    <row r="165" ht="15" customHeight="1" s="30">
      <c r="A165" s="32" t="n"/>
      <c r="B165" s="32" t="n"/>
      <c r="C165" s="32" t="n"/>
      <c r="D165" s="32" t="n"/>
      <c r="E165" s="32" t="n"/>
      <c r="F165" s="32" t="n"/>
      <c r="G165" s="32" t="n"/>
      <c r="H165" s="42" t="n"/>
      <c r="I165" s="32" t="n"/>
      <c r="J165" s="43" t="n"/>
      <c r="K165" s="44" t="n"/>
      <c r="L165" s="45" t="n"/>
      <c r="M165" s="45" t="n"/>
      <c r="N165" s="45" t="n"/>
      <c r="O165" s="46">
        <f>IF(COUNT(L165:N165)=3,ROUND(L165*M165*N165,4),"")</f>
        <v/>
      </c>
      <c r="P165" s="43" t="n"/>
      <c r="Q165" s="32" t="n"/>
    </row>
    <row r="166" ht="15" customHeight="1" s="30">
      <c r="A166" s="32" t="n"/>
      <c r="B166" s="32" t="n"/>
      <c r="C166" s="32" t="n"/>
      <c r="D166" s="32" t="n"/>
      <c r="E166" s="32" t="n"/>
      <c r="F166" s="32" t="n"/>
      <c r="G166" s="32" t="n"/>
      <c r="H166" s="42" t="n"/>
      <c r="I166" s="32" t="n"/>
      <c r="J166" s="43" t="n"/>
      <c r="K166" s="44" t="n"/>
      <c r="L166" s="45" t="n"/>
      <c r="M166" s="45" t="n"/>
      <c r="N166" s="45" t="n"/>
      <c r="O166" s="46">
        <f>IF(COUNT(L166:N166)=3,ROUND(L166*M166*N166,4),"")</f>
        <v/>
      </c>
      <c r="P166" s="43" t="n"/>
      <c r="Q166" s="32" t="n"/>
    </row>
    <row r="167" ht="15" customHeight="1" s="30">
      <c r="A167" s="32" t="n"/>
      <c r="B167" s="32" t="n"/>
      <c r="C167" s="32" t="n"/>
      <c r="D167" s="32" t="n"/>
      <c r="E167" s="32" t="n"/>
      <c r="F167" s="32" t="n"/>
      <c r="G167" s="32" t="n"/>
      <c r="H167" s="42" t="n"/>
      <c r="I167" s="32" t="n"/>
      <c r="J167" s="43" t="n"/>
      <c r="K167" s="44" t="n"/>
      <c r="L167" s="45" t="n"/>
      <c r="M167" s="45" t="n"/>
      <c r="N167" s="45" t="n"/>
      <c r="O167" s="46">
        <f>IF(COUNT(L167:N167)=3,ROUND(L167*M167*N167,4),"")</f>
        <v/>
      </c>
      <c r="P167" s="43" t="n"/>
      <c r="Q167" s="32" t="n"/>
    </row>
    <row r="168" ht="15" customHeight="1" s="30">
      <c r="A168" s="32" t="n"/>
      <c r="B168" s="32" t="n"/>
      <c r="C168" s="32" t="n"/>
      <c r="D168" s="32" t="n"/>
      <c r="E168" s="32" t="n"/>
      <c r="F168" s="32" t="n"/>
      <c r="G168" s="32" t="n"/>
      <c r="H168" s="42" t="n"/>
      <c r="I168" s="32" t="n"/>
      <c r="J168" s="43" t="n"/>
      <c r="K168" s="44" t="n"/>
      <c r="L168" s="45" t="n"/>
      <c r="M168" s="45" t="n"/>
      <c r="N168" s="45" t="n"/>
      <c r="O168" s="46">
        <f>IF(COUNT(L168:N168)=3,ROUND(L168*M168*N168,4),"")</f>
        <v/>
      </c>
      <c r="P168" s="43" t="n"/>
      <c r="Q168" s="32" t="n"/>
    </row>
    <row r="169" ht="15" customHeight="1" s="30">
      <c r="A169" s="32" t="n"/>
      <c r="B169" s="32" t="n"/>
      <c r="C169" s="32" t="n"/>
      <c r="D169" s="32" t="n"/>
      <c r="E169" s="32" t="n"/>
      <c r="F169" s="32" t="n"/>
      <c r="G169" s="32" t="n"/>
      <c r="H169" s="42" t="n"/>
      <c r="I169" s="32" t="n"/>
      <c r="J169" s="43" t="n"/>
      <c r="K169" s="44" t="n"/>
      <c r="L169" s="45" t="n"/>
      <c r="M169" s="45" t="n"/>
      <c r="N169" s="45" t="n"/>
      <c r="O169" s="46">
        <f>IF(COUNT(L169:N169)=3,ROUND(L169*M169*N169,4),"")</f>
        <v/>
      </c>
      <c r="P169" s="43" t="n"/>
      <c r="Q169" s="32" t="n"/>
    </row>
    <row r="170" ht="15" customHeight="1" s="30">
      <c r="A170" s="32" t="n"/>
      <c r="B170" s="32" t="n"/>
      <c r="C170" s="32" t="n"/>
      <c r="D170" s="32" t="n"/>
      <c r="E170" s="32" t="n"/>
      <c r="F170" s="32" t="n"/>
      <c r="G170" s="32" t="n"/>
      <c r="H170" s="42" t="n"/>
      <c r="I170" s="32" t="n"/>
      <c r="J170" s="43" t="n"/>
      <c r="K170" s="44" t="n"/>
      <c r="L170" s="45" t="n"/>
      <c r="M170" s="45" t="n"/>
      <c r="N170" s="45" t="n"/>
      <c r="O170" s="46">
        <f>IF(COUNT(L170:N170)=3,ROUND(L170*M170*N170,4),"")</f>
        <v/>
      </c>
      <c r="P170" s="43" t="n"/>
      <c r="Q170" s="32" t="n"/>
    </row>
    <row r="171" ht="15" customHeight="1" s="30">
      <c r="A171" s="32" t="n"/>
      <c r="B171" s="32" t="n"/>
      <c r="C171" s="32" t="n"/>
      <c r="D171" s="32" t="n"/>
      <c r="E171" s="32" t="n"/>
      <c r="F171" s="32" t="n"/>
      <c r="G171" s="32" t="n"/>
      <c r="H171" s="42" t="n"/>
      <c r="I171" s="32" t="n"/>
      <c r="J171" s="43" t="n"/>
      <c r="K171" s="44" t="n"/>
      <c r="L171" s="45" t="n"/>
      <c r="M171" s="45" t="n"/>
      <c r="N171" s="45" t="n"/>
      <c r="O171" s="46">
        <f>IF(COUNT(L171:N171)=3,ROUND(L171*M171*N171,4),"")</f>
        <v/>
      </c>
      <c r="P171" s="43" t="n"/>
      <c r="Q171" s="32" t="n"/>
    </row>
    <row r="172" ht="15" customHeight="1" s="30">
      <c r="A172" s="32" t="n"/>
      <c r="B172" s="32" t="n"/>
      <c r="C172" s="32" t="n"/>
      <c r="D172" s="32" t="n"/>
      <c r="E172" s="32" t="n"/>
      <c r="F172" s="32" t="n"/>
      <c r="G172" s="32" t="n"/>
      <c r="H172" s="42" t="n"/>
      <c r="I172" s="32" t="n"/>
      <c r="J172" s="43" t="n"/>
      <c r="K172" s="44" t="n"/>
      <c r="L172" s="45" t="n"/>
      <c r="M172" s="45" t="n"/>
      <c r="N172" s="45" t="n"/>
      <c r="O172" s="46">
        <f>IF(COUNT(L172:N172)=3,ROUND(L172*M172*N172,4),"")</f>
        <v/>
      </c>
      <c r="P172" s="43" t="n"/>
      <c r="Q172" s="32" t="n"/>
    </row>
    <row r="173" ht="15" customHeight="1" s="30">
      <c r="A173" s="32" t="n"/>
      <c r="B173" s="32" t="n"/>
      <c r="C173" s="32" t="n"/>
      <c r="D173" s="32" t="n"/>
      <c r="E173" s="32" t="n"/>
      <c r="F173" s="32" t="n"/>
      <c r="G173" s="32" t="n"/>
      <c r="H173" s="42" t="n"/>
      <c r="I173" s="32" t="n"/>
      <c r="J173" s="43" t="n"/>
      <c r="K173" s="44" t="n"/>
      <c r="L173" s="45" t="n"/>
      <c r="M173" s="45" t="n"/>
      <c r="N173" s="45" t="n"/>
      <c r="O173" s="46">
        <f>IF(COUNT(L173:N173)=3,ROUND(L173*M173*N173,4),"")</f>
        <v/>
      </c>
      <c r="P173" s="43" t="n"/>
      <c r="Q173" s="32" t="n"/>
    </row>
    <row r="174" ht="15" customHeight="1" s="30">
      <c r="A174" s="32" t="n"/>
      <c r="B174" s="32" t="n"/>
      <c r="C174" s="32" t="n"/>
      <c r="D174" s="32" t="n"/>
      <c r="E174" s="32" t="n"/>
      <c r="F174" s="32" t="n"/>
      <c r="G174" s="32" t="n"/>
      <c r="H174" s="42" t="n"/>
      <c r="I174" s="32" t="n"/>
      <c r="J174" s="43" t="n"/>
      <c r="K174" s="44" t="n"/>
      <c r="L174" s="45" t="n"/>
      <c r="M174" s="45" t="n"/>
      <c r="N174" s="45" t="n"/>
      <c r="O174" s="46">
        <f>IF(COUNT(L174:N174)=3,ROUND(L174*M174*N174,4),"")</f>
        <v/>
      </c>
      <c r="P174" s="43" t="n"/>
      <c r="Q174" s="32" t="n"/>
    </row>
    <row r="175" ht="15" customHeight="1" s="30">
      <c r="A175" s="32" t="n"/>
      <c r="B175" s="32" t="n"/>
      <c r="C175" s="32" t="n"/>
      <c r="D175" s="32" t="n"/>
      <c r="E175" s="32" t="n"/>
      <c r="F175" s="32" t="n"/>
      <c r="G175" s="32" t="n"/>
      <c r="H175" s="42" t="n"/>
      <c r="I175" s="32" t="n"/>
      <c r="J175" s="43" t="n"/>
      <c r="K175" s="44" t="n"/>
      <c r="L175" s="45" t="n"/>
      <c r="M175" s="45" t="n"/>
      <c r="N175" s="45" t="n"/>
      <c r="O175" s="46">
        <f>IF(COUNT(L175:N175)=3,ROUND(L175*M175*N175,4),"")</f>
        <v/>
      </c>
      <c r="P175" s="43" t="n"/>
      <c r="Q175" s="32" t="n"/>
    </row>
    <row r="176" ht="15" customHeight="1" s="30">
      <c r="A176" s="32" t="n"/>
      <c r="B176" s="32" t="n"/>
      <c r="C176" s="32" t="n"/>
      <c r="D176" s="32" t="n"/>
      <c r="E176" s="32" t="n"/>
      <c r="F176" s="32" t="n"/>
      <c r="G176" s="32" t="n"/>
      <c r="H176" s="42" t="n"/>
      <c r="I176" s="32" t="n"/>
      <c r="J176" s="43" t="n"/>
      <c r="K176" s="44" t="n"/>
      <c r="L176" s="45" t="n"/>
      <c r="M176" s="45" t="n"/>
      <c r="N176" s="45" t="n"/>
      <c r="O176" s="46">
        <f>IF(COUNT(L176:N176)=3,ROUND(L176*M176*N176,4),"")</f>
        <v/>
      </c>
      <c r="P176" s="43" t="n"/>
      <c r="Q176" s="32" t="n"/>
    </row>
    <row r="177" ht="15" customHeight="1" s="30">
      <c r="A177" s="32" t="n"/>
      <c r="B177" s="32" t="n"/>
      <c r="C177" s="32" t="n"/>
      <c r="D177" s="32" t="n"/>
      <c r="E177" s="32" t="n"/>
      <c r="F177" s="32" t="n"/>
      <c r="G177" s="32" t="n"/>
      <c r="H177" s="42" t="n"/>
      <c r="I177" s="32" t="n"/>
      <c r="J177" s="43" t="n"/>
      <c r="K177" s="44" t="n"/>
      <c r="L177" s="45" t="n"/>
      <c r="M177" s="45" t="n"/>
      <c r="N177" s="45" t="n"/>
      <c r="O177" s="46">
        <f>IF(COUNT(L177:N177)=3,ROUND(L177*M177*N177,4),"")</f>
        <v/>
      </c>
      <c r="P177" s="43" t="n"/>
      <c r="Q177" s="32" t="n"/>
    </row>
    <row r="178" ht="15" customHeight="1" s="30">
      <c r="A178" s="32" t="n"/>
      <c r="B178" s="32" t="n"/>
      <c r="C178" s="32" t="n"/>
      <c r="D178" s="32" t="n"/>
      <c r="E178" s="32" t="n"/>
      <c r="F178" s="32" t="n"/>
      <c r="G178" s="32" t="n"/>
      <c r="H178" s="42" t="n"/>
      <c r="I178" s="32" t="n"/>
      <c r="J178" s="43" t="n"/>
      <c r="K178" s="44" t="n"/>
      <c r="L178" s="45" t="n"/>
      <c r="M178" s="45" t="n"/>
      <c r="N178" s="45" t="n"/>
      <c r="O178" s="46">
        <f>IF(COUNT(L178:N178)=3,ROUND(L178*M178*N178,4),"")</f>
        <v/>
      </c>
      <c r="P178" s="43" t="n"/>
      <c r="Q178" s="32" t="n"/>
    </row>
    <row r="179" ht="15" customHeight="1" s="30">
      <c r="A179" s="32" t="n"/>
      <c r="B179" s="32" t="n"/>
      <c r="C179" s="32" t="n"/>
      <c r="D179" s="32" t="n"/>
      <c r="E179" s="32" t="n"/>
      <c r="F179" s="32" t="n"/>
      <c r="G179" s="32" t="n"/>
      <c r="H179" s="42" t="n"/>
      <c r="I179" s="32" t="n"/>
      <c r="J179" s="43" t="n"/>
      <c r="K179" s="44" t="n"/>
      <c r="L179" s="45" t="n"/>
      <c r="M179" s="45" t="n"/>
      <c r="N179" s="45" t="n"/>
      <c r="O179" s="46">
        <f>IF(COUNT(L179:N179)=3,ROUND(L179*M179*N179,4),"")</f>
        <v/>
      </c>
      <c r="P179" s="43" t="n"/>
      <c r="Q179" s="32" t="n"/>
    </row>
    <row r="180" ht="15" customHeight="1" s="30">
      <c r="A180" s="32" t="n"/>
      <c r="B180" s="32" t="n"/>
      <c r="C180" s="32" t="n"/>
      <c r="D180" s="32" t="n"/>
      <c r="E180" s="32" t="n"/>
      <c r="F180" s="32" t="n"/>
      <c r="G180" s="32" t="n"/>
      <c r="H180" s="42" t="n"/>
      <c r="I180" s="32" t="n"/>
      <c r="J180" s="43" t="n"/>
      <c r="K180" s="44" t="n"/>
      <c r="L180" s="45" t="n"/>
      <c r="M180" s="45" t="n"/>
      <c r="N180" s="45" t="n"/>
      <c r="O180" s="46">
        <f>IF(COUNT(L180:N180)=3,ROUND(L180*M180*N180,4),"")</f>
        <v/>
      </c>
      <c r="P180" s="43" t="n"/>
      <c r="Q180" s="32" t="n"/>
    </row>
    <row r="181" ht="15" customHeight="1" s="30">
      <c r="A181" s="32" t="n"/>
      <c r="B181" s="32" t="n"/>
      <c r="C181" s="32" t="n"/>
      <c r="D181" s="32" t="n"/>
      <c r="E181" s="32" t="n"/>
      <c r="F181" s="32" t="n"/>
      <c r="G181" s="32" t="n"/>
      <c r="H181" s="42" t="n"/>
      <c r="I181" s="32" t="n"/>
      <c r="J181" s="43" t="n"/>
      <c r="K181" s="44" t="n"/>
      <c r="L181" s="45" t="n"/>
      <c r="M181" s="45" t="n"/>
      <c r="N181" s="45" t="n"/>
      <c r="O181" s="46">
        <f>IF(COUNT(L181:N181)=3,ROUND(L181*M181*N181,4),"")</f>
        <v/>
      </c>
      <c r="P181" s="43" t="n"/>
      <c r="Q181" s="32" t="n"/>
    </row>
    <row r="182" ht="15" customHeight="1" s="30">
      <c r="A182" s="32" t="n"/>
      <c r="B182" s="32" t="n"/>
      <c r="C182" s="32" t="n"/>
      <c r="D182" s="32" t="n"/>
      <c r="E182" s="32" t="n"/>
      <c r="F182" s="32" t="n"/>
      <c r="G182" s="32" t="n"/>
      <c r="H182" s="42" t="n"/>
      <c r="I182" s="32" t="n"/>
      <c r="J182" s="43" t="n"/>
      <c r="K182" s="44" t="n"/>
      <c r="L182" s="45" t="n"/>
      <c r="M182" s="45" t="n"/>
      <c r="N182" s="45" t="n"/>
      <c r="O182" s="46">
        <f>IF(COUNT(L182:N182)=3,ROUND(L182*M182*N182,4),"")</f>
        <v/>
      </c>
      <c r="P182" s="43" t="n"/>
      <c r="Q182" s="32" t="n"/>
    </row>
    <row r="183" ht="15" customHeight="1" s="30">
      <c r="A183" s="32" t="n"/>
      <c r="B183" s="32" t="n"/>
      <c r="C183" s="32" t="n"/>
      <c r="D183" s="32" t="n"/>
      <c r="E183" s="32" t="n"/>
      <c r="F183" s="32" t="n"/>
      <c r="G183" s="32" t="n"/>
      <c r="H183" s="42" t="n"/>
      <c r="I183" s="32" t="n"/>
      <c r="J183" s="43" t="n"/>
      <c r="K183" s="44" t="n"/>
      <c r="L183" s="45" t="n"/>
      <c r="M183" s="45" t="n"/>
      <c r="N183" s="45" t="n"/>
      <c r="O183" s="46">
        <f>IF(COUNT(L183:N183)=3,ROUND(L183*M183*N183,4),"")</f>
        <v/>
      </c>
      <c r="P183" s="43" t="n"/>
      <c r="Q183" s="32" t="n"/>
    </row>
    <row r="184" ht="15" customHeight="1" s="30">
      <c r="A184" s="32" t="n"/>
      <c r="B184" s="32" t="n"/>
      <c r="C184" s="32" t="n"/>
      <c r="D184" s="32" t="n"/>
      <c r="E184" s="32" t="n"/>
      <c r="F184" s="32" t="n"/>
      <c r="G184" s="32" t="n"/>
      <c r="H184" s="42" t="n"/>
      <c r="I184" s="32" t="n"/>
      <c r="J184" s="43" t="n"/>
      <c r="K184" s="44" t="n"/>
      <c r="L184" s="45" t="n"/>
      <c r="M184" s="45" t="n"/>
      <c r="N184" s="45" t="n"/>
      <c r="O184" s="46">
        <f>IF(COUNT(L184:N184)=3,ROUND(L184*M184*N184,4),"")</f>
        <v/>
      </c>
      <c r="P184" s="43" t="n"/>
      <c r="Q184" s="32" t="n"/>
    </row>
    <row r="185" ht="15" customHeight="1" s="30">
      <c r="A185" s="32" t="n"/>
      <c r="B185" s="32" t="n"/>
      <c r="C185" s="32" t="n"/>
      <c r="D185" s="32" t="n"/>
      <c r="E185" s="32" t="n"/>
      <c r="F185" s="32" t="n"/>
      <c r="G185" s="32" t="n"/>
      <c r="H185" s="42" t="n"/>
      <c r="I185" s="32" t="n"/>
      <c r="J185" s="43" t="n"/>
      <c r="K185" s="44" t="n"/>
      <c r="L185" s="45" t="n"/>
      <c r="M185" s="45" t="n"/>
      <c r="N185" s="45" t="n"/>
      <c r="O185" s="46">
        <f>IF(COUNT(L185:N185)=3,ROUND(L185*M185*N185,4),"")</f>
        <v/>
      </c>
      <c r="P185" s="43" t="n"/>
      <c r="Q185" s="32" t="n"/>
    </row>
    <row r="186" ht="15" customHeight="1" s="30">
      <c r="A186" s="32" t="n"/>
      <c r="B186" s="32" t="n"/>
      <c r="C186" s="32" t="n"/>
      <c r="D186" s="32" t="n"/>
      <c r="E186" s="32" t="n"/>
      <c r="F186" s="32" t="n"/>
      <c r="G186" s="32" t="n"/>
      <c r="H186" s="42" t="n"/>
      <c r="I186" s="32" t="n"/>
      <c r="J186" s="43" t="n"/>
      <c r="K186" s="44" t="n"/>
      <c r="L186" s="45" t="n"/>
      <c r="M186" s="45" t="n"/>
      <c r="N186" s="45" t="n"/>
      <c r="O186" s="46">
        <f>IF(COUNT(L186:N186)=3,ROUND(L186*M186*N186,4),"")</f>
        <v/>
      </c>
      <c r="P186" s="43" t="n"/>
      <c r="Q186" s="32" t="n"/>
    </row>
    <row r="187" ht="15" customHeight="1" s="30">
      <c r="A187" s="32" t="n"/>
      <c r="B187" s="32" t="n"/>
      <c r="C187" s="32" t="n"/>
      <c r="D187" s="32" t="n"/>
      <c r="E187" s="32" t="n"/>
      <c r="F187" s="32" t="n"/>
      <c r="G187" s="32" t="n"/>
      <c r="H187" s="42" t="n"/>
      <c r="I187" s="32" t="n"/>
      <c r="J187" s="43" t="n"/>
      <c r="K187" s="44" t="n"/>
      <c r="L187" s="45" t="n"/>
      <c r="M187" s="45" t="n"/>
      <c r="N187" s="45" t="n"/>
      <c r="O187" s="46">
        <f>IF(COUNT(L187:N187)=3,ROUND(L187*M187*N187,4),"")</f>
        <v/>
      </c>
      <c r="P187" s="43" t="n"/>
      <c r="Q187" s="32" t="n"/>
    </row>
    <row r="188" ht="15" customHeight="1" s="30">
      <c r="A188" s="32" t="n"/>
      <c r="B188" s="32" t="n"/>
      <c r="C188" s="32" t="n"/>
      <c r="D188" s="32" t="n"/>
      <c r="E188" s="32" t="n"/>
      <c r="F188" s="32" t="n"/>
      <c r="G188" s="32" t="n"/>
      <c r="H188" s="42" t="n"/>
      <c r="I188" s="32" t="n"/>
      <c r="J188" s="43" t="n"/>
      <c r="K188" s="44" t="n"/>
      <c r="L188" s="45" t="n"/>
      <c r="M188" s="45" t="n"/>
      <c r="N188" s="45" t="n"/>
      <c r="O188" s="46">
        <f>IF(COUNT(L188:N188)=3,ROUND(L188*M188*N188,4),"")</f>
        <v/>
      </c>
      <c r="P188" s="43" t="n"/>
      <c r="Q188" s="32" t="n"/>
    </row>
    <row r="189" ht="15" customHeight="1" s="30">
      <c r="A189" s="32" t="n"/>
      <c r="B189" s="32" t="n"/>
      <c r="C189" s="32" t="n"/>
      <c r="D189" s="32" t="n"/>
      <c r="E189" s="32" t="n"/>
      <c r="F189" s="32" t="n"/>
      <c r="G189" s="32" t="n"/>
      <c r="H189" s="42" t="n"/>
      <c r="I189" s="32" t="n"/>
      <c r="J189" s="43" t="n"/>
      <c r="K189" s="44" t="n"/>
      <c r="L189" s="45" t="n"/>
      <c r="M189" s="45" t="n"/>
      <c r="N189" s="45" t="n"/>
      <c r="O189" s="46">
        <f>IF(COUNT(L189:N189)=3,ROUND(L189*M189*N189,4),"")</f>
        <v/>
      </c>
      <c r="P189" s="43" t="n"/>
      <c r="Q189" s="32" t="n"/>
    </row>
    <row r="190" ht="15" customHeight="1" s="30">
      <c r="A190" s="32" t="n"/>
      <c r="B190" s="32" t="n"/>
      <c r="C190" s="32" t="n"/>
      <c r="D190" s="32" t="n"/>
      <c r="E190" s="32" t="n"/>
      <c r="F190" s="32" t="n"/>
      <c r="G190" s="32" t="n"/>
      <c r="H190" s="42" t="n"/>
      <c r="I190" s="32" t="n"/>
      <c r="J190" s="43" t="n"/>
      <c r="K190" s="44" t="n"/>
      <c r="L190" s="45" t="n"/>
      <c r="M190" s="45" t="n"/>
      <c r="N190" s="45" t="n"/>
      <c r="O190" s="46">
        <f>IF(COUNT(L190:N190)=3,ROUND(L190*M190*N190,4),"")</f>
        <v/>
      </c>
      <c r="P190" s="43" t="n"/>
      <c r="Q190" s="32" t="n"/>
    </row>
    <row r="191" ht="15" customHeight="1" s="30">
      <c r="A191" s="32" t="n"/>
      <c r="B191" s="32" t="n"/>
      <c r="C191" s="32" t="n"/>
      <c r="D191" s="32" t="n"/>
      <c r="E191" s="32" t="n"/>
      <c r="F191" s="32" t="n"/>
      <c r="G191" s="32" t="n"/>
      <c r="H191" s="42" t="n"/>
      <c r="I191" s="32" t="n"/>
      <c r="J191" s="43" t="n"/>
      <c r="K191" s="44" t="n"/>
      <c r="L191" s="45" t="n"/>
      <c r="M191" s="45" t="n"/>
      <c r="N191" s="45" t="n"/>
      <c r="O191" s="46">
        <f>IF(COUNT(L191:N191)=3,ROUND(L191*M191*N191,4),"")</f>
        <v/>
      </c>
      <c r="P191" s="43" t="n"/>
      <c r="Q191" s="32" t="n"/>
    </row>
    <row r="192" ht="15" customHeight="1" s="30">
      <c r="A192" s="32" t="n"/>
      <c r="B192" s="32" t="n"/>
      <c r="C192" s="32" t="n"/>
      <c r="D192" s="32" t="n"/>
      <c r="E192" s="32" t="n"/>
      <c r="F192" s="32" t="n"/>
      <c r="G192" s="32" t="n"/>
      <c r="H192" s="42" t="n"/>
      <c r="I192" s="32" t="n"/>
      <c r="J192" s="43" t="n"/>
      <c r="K192" s="44" t="n"/>
      <c r="L192" s="45" t="n"/>
      <c r="M192" s="45" t="n"/>
      <c r="N192" s="45" t="n"/>
      <c r="O192" s="46">
        <f>IF(COUNT(L192:N192)=3,ROUND(L192*M192*N192,4),"")</f>
        <v/>
      </c>
      <c r="P192" s="43" t="n"/>
      <c r="Q192" s="32" t="n"/>
    </row>
    <row r="193" ht="15" customHeight="1" s="30">
      <c r="A193" s="32" t="n"/>
      <c r="B193" s="32" t="n"/>
      <c r="C193" s="32" t="n"/>
      <c r="D193" s="32" t="n"/>
      <c r="E193" s="32" t="n"/>
      <c r="F193" s="32" t="n"/>
      <c r="G193" s="32" t="n"/>
      <c r="H193" s="42" t="n"/>
      <c r="I193" s="32" t="n"/>
      <c r="J193" s="43" t="n"/>
      <c r="K193" s="44" t="n"/>
      <c r="L193" s="45" t="n"/>
      <c r="M193" s="45" t="n"/>
      <c r="N193" s="45" t="n"/>
      <c r="O193" s="46">
        <f>IF(COUNT(L193:N193)=3,ROUND(L193*M193*N193,4),"")</f>
        <v/>
      </c>
      <c r="P193" s="43" t="n"/>
      <c r="Q193" s="32" t="n"/>
    </row>
    <row r="194" ht="15" customHeight="1" s="30">
      <c r="A194" s="32" t="n"/>
      <c r="B194" s="32" t="n"/>
      <c r="C194" s="32" t="n"/>
      <c r="D194" s="32" t="n"/>
      <c r="E194" s="32" t="n"/>
      <c r="F194" s="32" t="n"/>
      <c r="G194" s="32" t="n"/>
      <c r="H194" s="42" t="n"/>
      <c r="I194" s="32" t="n"/>
      <c r="J194" s="43" t="n"/>
      <c r="K194" s="44" t="n"/>
      <c r="L194" s="45" t="n"/>
      <c r="M194" s="45" t="n"/>
      <c r="N194" s="45" t="n"/>
      <c r="O194" s="46">
        <f>IF(COUNT(L194:N194)=3,ROUND(L194*M194*N194,4),"")</f>
        <v/>
      </c>
      <c r="P194" s="43" t="n"/>
      <c r="Q194" s="32" t="n"/>
    </row>
    <row r="195" ht="15" customHeight="1" s="30">
      <c r="A195" s="32" t="n"/>
      <c r="B195" s="32" t="n"/>
      <c r="C195" s="32" t="n"/>
      <c r="D195" s="32" t="n"/>
      <c r="E195" s="32" t="n"/>
      <c r="F195" s="32" t="n"/>
      <c r="G195" s="32" t="n"/>
      <c r="H195" s="42" t="n"/>
      <c r="I195" s="32" t="n"/>
      <c r="J195" s="43" t="n"/>
      <c r="K195" s="44" t="n"/>
      <c r="L195" s="45" t="n"/>
      <c r="M195" s="45" t="n"/>
      <c r="N195" s="45" t="n"/>
      <c r="O195" s="46">
        <f>IF(COUNT(L195:N195)=3,ROUND(L195*M195*N195,4),"")</f>
        <v/>
      </c>
      <c r="P195" s="43" t="n"/>
      <c r="Q195" s="32" t="n"/>
    </row>
    <row r="196" ht="15" customHeight="1" s="30">
      <c r="A196" s="32" t="n"/>
      <c r="B196" s="32" t="n"/>
      <c r="C196" s="32" t="n"/>
      <c r="D196" s="32" t="n"/>
      <c r="E196" s="32" t="n"/>
      <c r="F196" s="32" t="n"/>
      <c r="G196" s="32" t="n"/>
      <c r="H196" s="42" t="n"/>
      <c r="I196" s="32" t="n"/>
      <c r="J196" s="43" t="n"/>
      <c r="K196" s="44" t="n"/>
      <c r="L196" s="45" t="n"/>
      <c r="M196" s="45" t="n"/>
      <c r="N196" s="45" t="n"/>
      <c r="O196" s="46">
        <f>IF(COUNT(L196:N196)=3,ROUND(L196*M196*N196,4),"")</f>
        <v/>
      </c>
      <c r="P196" s="43" t="n"/>
      <c r="Q196" s="32" t="n"/>
    </row>
    <row r="197" ht="15" customHeight="1" s="30">
      <c r="A197" s="32" t="n"/>
      <c r="B197" s="32" t="n"/>
      <c r="C197" s="32" t="n"/>
      <c r="D197" s="32" t="n"/>
      <c r="E197" s="32" t="n"/>
      <c r="F197" s="32" t="n"/>
      <c r="G197" s="32" t="n"/>
      <c r="H197" s="42" t="n"/>
      <c r="I197" s="32" t="n"/>
      <c r="J197" s="43" t="n"/>
      <c r="K197" s="44" t="n"/>
      <c r="L197" s="45" t="n"/>
      <c r="M197" s="45" t="n"/>
      <c r="N197" s="45" t="n"/>
      <c r="O197" s="46">
        <f>IF(COUNT(L197:N197)=3,ROUND(L197*M197*N197,4),"")</f>
        <v/>
      </c>
      <c r="P197" s="43" t="n"/>
      <c r="Q197" s="32" t="n"/>
    </row>
    <row r="198" ht="15" customHeight="1" s="30">
      <c r="A198" s="32" t="n"/>
      <c r="B198" s="32" t="n"/>
      <c r="C198" s="32" t="n"/>
      <c r="D198" s="32" t="n"/>
      <c r="E198" s="32" t="n"/>
      <c r="F198" s="32" t="n"/>
      <c r="G198" s="32" t="n"/>
      <c r="H198" s="42" t="n"/>
      <c r="I198" s="32" t="n"/>
      <c r="J198" s="43" t="n"/>
      <c r="K198" s="44" t="n"/>
      <c r="L198" s="45" t="n"/>
      <c r="M198" s="45" t="n"/>
      <c r="N198" s="45" t="n"/>
      <c r="O198" s="46">
        <f>IF(COUNT(L198:N198)=3,ROUND(L198*M198*N198,4),"")</f>
        <v/>
      </c>
      <c r="P198" s="43" t="n"/>
      <c r="Q198" s="32" t="n"/>
    </row>
    <row r="199" ht="15" customHeight="1" s="30">
      <c r="A199" s="32" t="n"/>
      <c r="B199" s="32" t="n"/>
      <c r="C199" s="32" t="n"/>
      <c r="D199" s="32" t="n"/>
      <c r="E199" s="32" t="n"/>
      <c r="F199" s="32" t="n"/>
      <c r="G199" s="32" t="n"/>
      <c r="H199" s="42" t="n"/>
      <c r="I199" s="32" t="n"/>
      <c r="J199" s="43" t="n"/>
      <c r="K199" s="44" t="n"/>
      <c r="L199" s="45" t="n"/>
      <c r="M199" s="45" t="n"/>
      <c r="N199" s="45" t="n"/>
      <c r="O199" s="46">
        <f>IF(COUNT(L199:N199)=3,ROUND(L199*M199*N199,4),"")</f>
        <v/>
      </c>
      <c r="P199" s="43" t="n"/>
      <c r="Q199" s="32" t="n"/>
    </row>
    <row r="200" ht="15" customHeight="1" s="30">
      <c r="A200" s="32" t="n"/>
      <c r="B200" s="32" t="n"/>
      <c r="C200" s="32" t="n"/>
      <c r="D200" s="32" t="n"/>
      <c r="E200" s="32" t="n"/>
      <c r="F200" s="32" t="n"/>
      <c r="G200" s="32" t="n"/>
      <c r="H200" s="42" t="n"/>
      <c r="I200" s="32" t="n"/>
      <c r="J200" s="43" t="n"/>
      <c r="K200" s="44" t="n"/>
      <c r="L200" s="45" t="n"/>
      <c r="M200" s="45" t="n"/>
      <c r="N200" s="45" t="n"/>
      <c r="O200" s="46">
        <f>IF(COUNT(L200:N200)=3,ROUND(L200*M200*N200,4),"")</f>
        <v/>
      </c>
      <c r="P200" s="43" t="n"/>
      <c r="Q200" s="32" t="n"/>
    </row>
    <row r="201" ht="15" customHeight="1" s="30">
      <c r="A201" s="32" t="n"/>
      <c r="B201" s="32" t="n"/>
      <c r="C201" s="32" t="n"/>
      <c r="D201" s="32" t="n"/>
      <c r="E201" s="32" t="n"/>
      <c r="F201" s="32" t="n"/>
      <c r="G201" s="32" t="n"/>
      <c r="H201" s="42" t="n"/>
      <c r="I201" s="32" t="n"/>
      <c r="J201" s="43" t="n"/>
      <c r="K201" s="44" t="n"/>
      <c r="L201" s="45" t="n"/>
      <c r="M201" s="45" t="n"/>
      <c r="N201" s="45" t="n"/>
      <c r="O201" s="46">
        <f>IF(COUNT(L201:N201)=3,ROUND(L201*M201*N201,4),"")</f>
        <v/>
      </c>
      <c r="P201" s="43" t="n"/>
      <c r="Q201" s="32" t="n"/>
    </row>
    <row r="202" ht="15" customHeight="1" s="30">
      <c r="A202" s="32" t="n"/>
      <c r="B202" s="32" t="n"/>
      <c r="C202" s="32" t="n"/>
      <c r="D202" s="32" t="n"/>
      <c r="E202" s="32" t="n"/>
      <c r="F202" s="32" t="n"/>
      <c r="G202" s="32" t="n"/>
      <c r="H202" s="42" t="n"/>
      <c r="I202" s="32" t="n"/>
      <c r="J202" s="43" t="n"/>
      <c r="K202" s="44" t="n"/>
      <c r="L202" s="45" t="n"/>
      <c r="M202" s="45" t="n"/>
      <c r="N202" s="45" t="n"/>
      <c r="O202" s="46">
        <f>IF(COUNT(L202:N202)=3,ROUND(L202*M202*N202,4),"")</f>
        <v/>
      </c>
      <c r="P202" s="43" t="n"/>
      <c r="Q202" s="32" t="n"/>
    </row>
    <row r="203" ht="15" customHeight="1" s="30">
      <c r="A203" s="32" t="n"/>
      <c r="B203" s="32" t="n"/>
      <c r="C203" s="32" t="n"/>
      <c r="D203" s="32" t="n"/>
      <c r="E203" s="32" t="n"/>
      <c r="F203" s="32" t="n"/>
      <c r="G203" s="32" t="n"/>
      <c r="H203" s="42" t="n"/>
      <c r="I203" s="32" t="n"/>
      <c r="J203" s="43" t="n"/>
      <c r="K203" s="44" t="n"/>
      <c r="L203" s="45" t="n"/>
      <c r="M203" s="45" t="n"/>
      <c r="N203" s="45" t="n"/>
      <c r="O203" s="46">
        <f>IF(COUNT(L203:N203)=3,ROUND(L203*M203*N203,4),"")</f>
        <v/>
      </c>
      <c r="P203" s="43" t="n"/>
      <c r="Q203" s="32" t="n"/>
    </row>
    <row r="204" ht="15" customHeight="1" s="30">
      <c r="A204" s="32" t="n"/>
      <c r="B204" s="32" t="n"/>
      <c r="C204" s="32" t="n"/>
      <c r="D204" s="32" t="n"/>
      <c r="E204" s="32" t="n"/>
      <c r="F204" s="32" t="n"/>
      <c r="G204" s="32" t="n"/>
      <c r="H204" s="42" t="n"/>
      <c r="I204" s="32" t="n"/>
      <c r="J204" s="43" t="n"/>
      <c r="K204" s="44" t="n"/>
      <c r="L204" s="45" t="n"/>
      <c r="M204" s="45" t="n"/>
      <c r="N204" s="45" t="n"/>
      <c r="O204" s="46">
        <f>IF(COUNT(L204:N204)=3,ROUND(L204*M204*N204,4),"")</f>
        <v/>
      </c>
      <c r="P204" s="43" t="n"/>
      <c r="Q204" s="32" t="n"/>
    </row>
    <row r="205" ht="15" customHeight="1" s="30">
      <c r="A205" s="32" t="n"/>
      <c r="B205" s="32" t="n"/>
      <c r="C205" s="32" t="n"/>
      <c r="D205" s="32" t="n"/>
      <c r="E205" s="32" t="n"/>
      <c r="F205" s="32" t="n"/>
      <c r="G205" s="32" t="n"/>
      <c r="H205" s="42" t="n"/>
      <c r="I205" s="32" t="n"/>
      <c r="J205" s="43" t="n"/>
      <c r="K205" s="44" t="n"/>
      <c r="L205" s="45" t="n"/>
      <c r="M205" s="45" t="n"/>
      <c r="N205" s="45" t="n"/>
      <c r="O205" s="46">
        <f>IF(COUNT(L205:N205)=3,ROUND(L205*M205*N205,4),"")</f>
        <v/>
      </c>
      <c r="P205" s="43" t="n"/>
      <c r="Q205" s="32" t="n"/>
    </row>
    <row r="206" ht="15" customHeight="1" s="30">
      <c r="A206" s="32" t="n"/>
      <c r="B206" s="32" t="n"/>
      <c r="C206" s="32" t="n"/>
      <c r="D206" s="32" t="n"/>
      <c r="E206" s="32" t="n"/>
      <c r="F206" s="32" t="n"/>
      <c r="G206" s="32" t="n"/>
      <c r="H206" s="42" t="n"/>
      <c r="I206" s="32" t="n"/>
      <c r="J206" s="43" t="n"/>
      <c r="K206" s="44" t="n"/>
      <c r="L206" s="45" t="n"/>
      <c r="M206" s="45" t="n"/>
      <c r="N206" s="45" t="n"/>
      <c r="O206" s="46">
        <f>IF(COUNT(L206:N206)=3,ROUND(L206*M206*N206,4),"")</f>
        <v/>
      </c>
      <c r="P206" s="43" t="n"/>
      <c r="Q206" s="32" t="n"/>
    </row>
    <row r="207" ht="15" customHeight="1" s="30">
      <c r="A207" s="32" t="n"/>
      <c r="B207" s="32" t="n"/>
      <c r="C207" s="32" t="n"/>
      <c r="D207" s="32" t="n"/>
      <c r="E207" s="32" t="n"/>
      <c r="F207" s="32" t="n"/>
      <c r="G207" s="32" t="n"/>
      <c r="H207" s="42" t="n"/>
      <c r="I207" s="32" t="n"/>
      <c r="J207" s="43" t="n"/>
      <c r="K207" s="44" t="n"/>
      <c r="L207" s="45" t="n"/>
      <c r="M207" s="45" t="n"/>
      <c r="N207" s="45" t="n"/>
      <c r="O207" s="46">
        <f>IF(COUNT(L207:N207)=3,ROUND(L207*M207*N207,4),"")</f>
        <v/>
      </c>
      <c r="P207" s="43" t="n"/>
      <c r="Q207" s="32" t="n"/>
    </row>
    <row r="208" ht="15" customHeight="1" s="30">
      <c r="A208" s="32" t="n"/>
      <c r="B208" s="32" t="n"/>
      <c r="C208" s="32" t="n"/>
      <c r="D208" s="32" t="n"/>
      <c r="E208" s="32" t="n"/>
      <c r="F208" s="32" t="n"/>
      <c r="G208" s="32" t="n"/>
      <c r="H208" s="42" t="n"/>
      <c r="I208" s="32" t="n"/>
      <c r="J208" s="43" t="n"/>
      <c r="K208" s="44" t="n"/>
      <c r="L208" s="45" t="n"/>
      <c r="M208" s="45" t="n"/>
      <c r="N208" s="45" t="n"/>
      <c r="O208" s="46">
        <f>IF(COUNT(L208:N208)=3,ROUND(L208*M208*N208,4),"")</f>
        <v/>
      </c>
      <c r="P208" s="43" t="n"/>
      <c r="Q208" s="32" t="n"/>
    </row>
    <row r="209" ht="15" customHeight="1" s="30">
      <c r="A209" s="32" t="n"/>
      <c r="B209" s="32" t="n"/>
      <c r="C209" s="32" t="n"/>
      <c r="D209" s="32" t="n"/>
      <c r="E209" s="32" t="n"/>
      <c r="F209" s="32" t="n"/>
      <c r="G209" s="32" t="n"/>
      <c r="H209" s="42" t="n"/>
      <c r="I209" s="32" t="n"/>
      <c r="J209" s="43" t="n"/>
      <c r="K209" s="44" t="n"/>
      <c r="L209" s="45" t="n"/>
      <c r="M209" s="45" t="n"/>
      <c r="N209" s="45" t="n"/>
      <c r="O209" s="46">
        <f>IF(COUNT(L209:N209)=3,ROUND(L209*M209*N209,4),"")</f>
        <v/>
      </c>
      <c r="P209" s="43" t="n"/>
      <c r="Q209" s="32" t="n"/>
    </row>
    <row r="210" ht="15" customHeight="1" s="30">
      <c r="A210" s="32" t="n"/>
      <c r="B210" s="32" t="n"/>
      <c r="C210" s="32" t="n"/>
      <c r="D210" s="32" t="n"/>
      <c r="E210" s="32" t="n"/>
      <c r="F210" s="32" t="n"/>
      <c r="G210" s="32" t="n"/>
      <c r="H210" s="42" t="n"/>
      <c r="I210" s="32" t="n"/>
      <c r="J210" s="43" t="n"/>
      <c r="K210" s="44" t="n"/>
      <c r="L210" s="45" t="n"/>
      <c r="M210" s="45" t="n"/>
      <c r="N210" s="45" t="n"/>
      <c r="O210" s="46">
        <f>IF(COUNT(L210:N210)=3,ROUND(L210*M210*N210,4),"")</f>
        <v/>
      </c>
      <c r="P210" s="43" t="n"/>
      <c r="Q210" s="32" t="n"/>
    </row>
    <row r="211" ht="15" customHeight="1" s="30">
      <c r="A211" s="32" t="n"/>
      <c r="B211" s="32" t="n"/>
      <c r="C211" s="32" t="n"/>
      <c r="D211" s="32" t="n"/>
      <c r="E211" s="32" t="n"/>
      <c r="F211" s="32" t="n"/>
      <c r="G211" s="32" t="n"/>
      <c r="H211" s="42" t="n"/>
      <c r="I211" s="32" t="n"/>
      <c r="J211" s="43" t="n"/>
      <c r="K211" s="44" t="n"/>
      <c r="L211" s="45" t="n"/>
      <c r="M211" s="45" t="n"/>
      <c r="N211" s="45" t="n"/>
      <c r="O211" s="46">
        <f>IF(COUNT(L211:N211)=3,ROUND(L211*M211*N211,4),"")</f>
        <v/>
      </c>
      <c r="P211" s="43" t="n"/>
      <c r="Q211" s="32" t="n"/>
    </row>
    <row r="212" ht="15" customHeight="1" s="30">
      <c r="A212" s="32" t="n"/>
      <c r="B212" s="32" t="n"/>
      <c r="C212" s="32" t="n"/>
      <c r="D212" s="32" t="n"/>
      <c r="E212" s="32" t="n"/>
      <c r="F212" s="32" t="n"/>
      <c r="G212" s="32" t="n"/>
      <c r="H212" s="42" t="n"/>
      <c r="I212" s="32" t="n"/>
      <c r="J212" s="43" t="n"/>
      <c r="K212" s="44" t="n"/>
      <c r="L212" s="45" t="n"/>
      <c r="M212" s="45" t="n"/>
      <c r="N212" s="45" t="n"/>
      <c r="O212" s="46">
        <f>IF(COUNT(L212:N212)=3,ROUND(L212*M212*N212,4),"")</f>
        <v/>
      </c>
      <c r="P212" s="43" t="n"/>
      <c r="Q212" s="32" t="n"/>
    </row>
    <row r="213" ht="15" customHeight="1" s="30">
      <c r="A213" s="32" t="n"/>
      <c r="B213" s="32" t="n"/>
      <c r="C213" s="32" t="n"/>
      <c r="D213" s="32" t="n"/>
      <c r="E213" s="32" t="n"/>
      <c r="F213" s="32" t="n"/>
      <c r="G213" s="32" t="n"/>
      <c r="H213" s="42" t="n"/>
      <c r="I213" s="32" t="n"/>
      <c r="J213" s="43" t="n"/>
      <c r="K213" s="44" t="n"/>
      <c r="L213" s="45" t="n"/>
      <c r="M213" s="45" t="n"/>
      <c r="N213" s="45" t="n"/>
      <c r="O213" s="46">
        <f>IF(COUNT(L213:N213)=3,ROUND(L213*M213*N213,4),"")</f>
        <v/>
      </c>
      <c r="P213" s="43" t="n"/>
      <c r="Q213" s="32" t="n"/>
    </row>
    <row r="214" ht="15" customHeight="1" s="30">
      <c r="A214" s="32" t="n"/>
      <c r="B214" s="32" t="n"/>
      <c r="C214" s="32" t="n"/>
      <c r="D214" s="32" t="n"/>
      <c r="E214" s="32" t="n"/>
      <c r="F214" s="32" t="n"/>
      <c r="G214" s="32" t="n"/>
      <c r="H214" s="42" t="n"/>
      <c r="I214" s="32" t="n"/>
      <c r="J214" s="43" t="n"/>
      <c r="K214" s="44" t="n"/>
      <c r="L214" s="45" t="n"/>
      <c r="M214" s="45" t="n"/>
      <c r="N214" s="45" t="n"/>
      <c r="O214" s="46">
        <f>IF(COUNT(L214:N214)=3,ROUND(L214*M214*N214,4),"")</f>
        <v/>
      </c>
      <c r="P214" s="43" t="n"/>
      <c r="Q214" s="32" t="n"/>
    </row>
    <row r="215" ht="15" customHeight="1" s="30">
      <c r="A215" s="32" t="n"/>
      <c r="B215" s="32" t="n"/>
      <c r="C215" s="32" t="n"/>
      <c r="D215" s="32" t="n"/>
      <c r="E215" s="32" t="n"/>
      <c r="F215" s="32" t="n"/>
      <c r="G215" s="32" t="n"/>
      <c r="H215" s="42" t="n"/>
      <c r="I215" s="32" t="n"/>
      <c r="J215" s="43" t="n"/>
      <c r="K215" s="44" t="n"/>
      <c r="L215" s="45" t="n"/>
      <c r="M215" s="45" t="n"/>
      <c r="N215" s="45" t="n"/>
      <c r="O215" s="46">
        <f>IF(COUNT(L215:N215)=3,ROUND(L215*M215*N215,4),"")</f>
        <v/>
      </c>
      <c r="P215" s="43" t="n"/>
      <c r="Q215" s="32" t="n"/>
    </row>
    <row r="216" ht="15" customHeight="1" s="30">
      <c r="A216" s="32" t="n"/>
      <c r="B216" s="32" t="n"/>
      <c r="C216" s="32" t="n"/>
      <c r="D216" s="32" t="n"/>
      <c r="E216" s="32" t="n"/>
      <c r="F216" s="32" t="n"/>
      <c r="G216" s="32" t="n"/>
      <c r="H216" s="42" t="n"/>
      <c r="I216" s="32" t="n"/>
      <c r="J216" s="43" t="n"/>
      <c r="K216" s="44" t="n"/>
      <c r="L216" s="45" t="n"/>
      <c r="M216" s="45" t="n"/>
      <c r="N216" s="45" t="n"/>
      <c r="O216" s="46">
        <f>IF(COUNT(L216:N216)=3,ROUND(L216*M216*N216,4),"")</f>
        <v/>
      </c>
      <c r="P216" s="43" t="n"/>
      <c r="Q216" s="32" t="n"/>
    </row>
    <row r="217" ht="15" customHeight="1" s="30">
      <c r="A217" s="32" t="n"/>
      <c r="B217" s="32" t="n"/>
      <c r="C217" s="32" t="n"/>
      <c r="D217" s="32" t="n"/>
      <c r="E217" s="32" t="n"/>
      <c r="F217" s="32" t="n"/>
      <c r="G217" s="32" t="n"/>
      <c r="H217" s="42" t="n"/>
      <c r="I217" s="32" t="n"/>
      <c r="J217" s="43" t="n"/>
      <c r="K217" s="44" t="n"/>
      <c r="L217" s="45" t="n"/>
      <c r="M217" s="45" t="n"/>
      <c r="N217" s="45" t="n"/>
      <c r="O217" s="46">
        <f>IF(COUNT(L217:N217)=3,ROUND(L217*M217*N217,4),"")</f>
        <v/>
      </c>
      <c r="P217" s="43" t="n"/>
      <c r="Q217" s="32" t="n"/>
    </row>
    <row r="218" ht="15" customHeight="1" s="30">
      <c r="A218" s="32" t="n"/>
      <c r="B218" s="32" t="n"/>
      <c r="C218" s="32" t="n"/>
      <c r="D218" s="32" t="n"/>
      <c r="E218" s="32" t="n"/>
      <c r="F218" s="32" t="n"/>
      <c r="G218" s="32" t="n"/>
      <c r="H218" s="42" t="n"/>
      <c r="I218" s="32" t="n"/>
      <c r="J218" s="43" t="n"/>
      <c r="K218" s="44" t="n"/>
      <c r="L218" s="45" t="n"/>
      <c r="M218" s="45" t="n"/>
      <c r="N218" s="45" t="n"/>
      <c r="O218" s="46">
        <f>IF(COUNT(L218:N218)=3,ROUND(L218*M218*N218,4),"")</f>
        <v/>
      </c>
      <c r="P218" s="43" t="n"/>
      <c r="Q218" s="32" t="n"/>
    </row>
    <row r="219" ht="15" customHeight="1" s="30">
      <c r="A219" s="32" t="n"/>
      <c r="B219" s="32" t="n"/>
      <c r="C219" s="32" t="n"/>
      <c r="D219" s="32" t="n"/>
      <c r="E219" s="32" t="n"/>
      <c r="F219" s="32" t="n"/>
      <c r="G219" s="32" t="n"/>
      <c r="H219" s="42" t="n"/>
      <c r="I219" s="32" t="n"/>
      <c r="J219" s="43" t="n"/>
      <c r="K219" s="44" t="n"/>
      <c r="L219" s="45" t="n"/>
      <c r="M219" s="45" t="n"/>
      <c r="N219" s="45" t="n"/>
      <c r="O219" s="46">
        <f>IF(COUNT(L219:N219)=3,ROUND(L219*M219*N219,4),"")</f>
        <v/>
      </c>
      <c r="P219" s="43" t="n"/>
      <c r="Q219" s="32" t="n"/>
    </row>
    <row r="220" ht="15" customHeight="1" s="30">
      <c r="A220" s="32" t="n"/>
      <c r="B220" s="32" t="n"/>
      <c r="C220" s="32" t="n"/>
      <c r="D220" s="32" t="n"/>
      <c r="E220" s="32" t="n"/>
      <c r="F220" s="32" t="n"/>
      <c r="G220" s="32" t="n"/>
      <c r="H220" s="42" t="n"/>
      <c r="I220" s="32" t="n"/>
      <c r="J220" s="43" t="n"/>
      <c r="K220" s="44" t="n"/>
      <c r="L220" s="45" t="n"/>
      <c r="M220" s="45" t="n"/>
      <c r="N220" s="45" t="n"/>
      <c r="O220" s="46">
        <f>IF(COUNT(L220:N220)=3,ROUND(L220*M220*N220,4),"")</f>
        <v/>
      </c>
      <c r="P220" s="43" t="n"/>
      <c r="Q220" s="32" t="n"/>
    </row>
    <row r="221" ht="15" customHeight="1" s="30">
      <c r="A221" s="32" t="n"/>
      <c r="B221" s="32" t="n"/>
      <c r="C221" s="32" t="n"/>
      <c r="D221" s="32" t="n"/>
      <c r="E221" s="32" t="n"/>
      <c r="F221" s="32" t="n"/>
      <c r="G221" s="32" t="n"/>
      <c r="H221" s="42" t="n"/>
      <c r="I221" s="32" t="n"/>
      <c r="J221" s="43" t="n"/>
      <c r="K221" s="44" t="n"/>
      <c r="L221" s="45" t="n"/>
      <c r="M221" s="45" t="n"/>
      <c r="N221" s="45" t="n"/>
      <c r="O221" s="46">
        <f>IF(COUNT(L221:N221)=3,ROUND(L221*M221*N221,4),"")</f>
        <v/>
      </c>
      <c r="P221" s="43" t="n"/>
      <c r="Q221" s="32" t="n"/>
    </row>
    <row r="222" ht="15" customHeight="1" s="30">
      <c r="A222" s="32" t="n"/>
      <c r="B222" s="32" t="n"/>
      <c r="C222" s="32" t="n"/>
      <c r="D222" s="32" t="n"/>
      <c r="E222" s="32" t="n"/>
      <c r="F222" s="32" t="n"/>
      <c r="G222" s="32" t="n"/>
      <c r="H222" s="42" t="n"/>
      <c r="I222" s="32" t="n"/>
      <c r="J222" s="43" t="n"/>
      <c r="K222" s="44" t="n"/>
      <c r="L222" s="45" t="n"/>
      <c r="M222" s="45" t="n"/>
      <c r="N222" s="45" t="n"/>
      <c r="O222" s="46">
        <f>IF(COUNT(L222:N222)=3,ROUND(L222*M222*N222,4),"")</f>
        <v/>
      </c>
      <c r="P222" s="43" t="n"/>
      <c r="Q222" s="32" t="n"/>
    </row>
    <row r="223" ht="15" customHeight="1" s="30">
      <c r="A223" s="32" t="n"/>
      <c r="B223" s="32" t="n"/>
      <c r="C223" s="32" t="n"/>
      <c r="D223" s="32" t="n"/>
      <c r="E223" s="32" t="n"/>
      <c r="F223" s="32" t="n"/>
      <c r="G223" s="32" t="n"/>
      <c r="H223" s="42" t="n"/>
      <c r="I223" s="32" t="n"/>
      <c r="J223" s="43" t="n"/>
      <c r="K223" s="44" t="n"/>
      <c r="L223" s="45" t="n"/>
      <c r="M223" s="45" t="n"/>
      <c r="N223" s="45" t="n"/>
      <c r="O223" s="46">
        <f>IF(COUNT(L223:N223)=3,ROUND(L223*M223*N223,4),"")</f>
        <v/>
      </c>
      <c r="P223" s="43" t="n"/>
      <c r="Q223" s="32" t="n"/>
    </row>
    <row r="224" ht="15" customHeight="1" s="30">
      <c r="A224" s="32" t="n"/>
      <c r="B224" s="32" t="n"/>
      <c r="C224" s="32" t="n"/>
      <c r="D224" s="32" t="n"/>
      <c r="E224" s="32" t="n"/>
      <c r="F224" s="32" t="n"/>
      <c r="G224" s="32" t="n"/>
      <c r="H224" s="42" t="n"/>
      <c r="I224" s="32" t="n"/>
      <c r="J224" s="43" t="n"/>
      <c r="K224" s="44" t="n"/>
      <c r="L224" s="45" t="n"/>
      <c r="M224" s="45" t="n"/>
      <c r="N224" s="45" t="n"/>
      <c r="O224" s="46">
        <f>IF(COUNT(L224:N224)=3,ROUND(L224*M224*N224,4),"")</f>
        <v/>
      </c>
      <c r="P224" s="43" t="n"/>
      <c r="Q224" s="32" t="n"/>
    </row>
    <row r="225" ht="15" customHeight="1" s="30">
      <c r="A225" s="32" t="n"/>
      <c r="B225" s="32" t="n"/>
      <c r="C225" s="32" t="n"/>
      <c r="D225" s="32" t="n"/>
      <c r="E225" s="32" t="n"/>
      <c r="F225" s="32" t="n"/>
      <c r="G225" s="32" t="n"/>
      <c r="H225" s="42" t="n"/>
      <c r="I225" s="32" t="n"/>
      <c r="J225" s="43" t="n"/>
      <c r="K225" s="44" t="n"/>
      <c r="L225" s="45" t="n"/>
      <c r="M225" s="45" t="n"/>
      <c r="N225" s="45" t="n"/>
      <c r="O225" s="46">
        <f>IF(COUNT(L225:N225)=3,ROUND(L225*M225*N225,4),"")</f>
        <v/>
      </c>
      <c r="P225" s="43" t="n"/>
      <c r="Q225" s="32" t="n"/>
    </row>
    <row r="226" ht="15" customHeight="1" s="30">
      <c r="A226" s="32" t="n"/>
      <c r="B226" s="32" t="n"/>
      <c r="C226" s="32" t="n"/>
      <c r="D226" s="32" t="n"/>
      <c r="E226" s="32" t="n"/>
      <c r="F226" s="32" t="n"/>
      <c r="G226" s="32" t="n"/>
      <c r="H226" s="42" t="n"/>
      <c r="I226" s="32" t="n"/>
      <c r="J226" s="43" t="n"/>
      <c r="K226" s="44" t="n"/>
      <c r="L226" s="45" t="n"/>
      <c r="M226" s="45" t="n"/>
      <c r="N226" s="45" t="n"/>
      <c r="O226" s="46">
        <f>IF(COUNT(L226:N226)=3,ROUND(L226*M226*N226,4),"")</f>
        <v/>
      </c>
      <c r="P226" s="43" t="n"/>
      <c r="Q226" s="32" t="n"/>
    </row>
    <row r="227" ht="15" customHeight="1" s="30">
      <c r="A227" s="32" t="n"/>
      <c r="B227" s="32" t="n"/>
      <c r="C227" s="32" t="n"/>
      <c r="D227" s="32" t="n"/>
      <c r="E227" s="32" t="n"/>
      <c r="F227" s="32" t="n"/>
      <c r="G227" s="32" t="n"/>
      <c r="H227" s="42" t="n"/>
      <c r="I227" s="32" t="n"/>
      <c r="J227" s="43" t="n"/>
      <c r="K227" s="44" t="n"/>
      <c r="L227" s="45" t="n"/>
      <c r="M227" s="45" t="n"/>
      <c r="N227" s="45" t="n"/>
      <c r="O227" s="46">
        <f>IF(COUNT(L227:N227)=3,ROUND(L227*M227*N227,4),"")</f>
        <v/>
      </c>
      <c r="P227" s="43" t="n"/>
      <c r="Q227" s="32" t="n"/>
    </row>
    <row r="228" ht="15" customHeight="1" s="30">
      <c r="A228" s="32" t="n"/>
      <c r="B228" s="32" t="n"/>
      <c r="C228" s="32" t="n"/>
      <c r="D228" s="32" t="n"/>
      <c r="E228" s="32" t="n"/>
      <c r="F228" s="32" t="n"/>
      <c r="G228" s="32" t="n"/>
      <c r="H228" s="42" t="n"/>
      <c r="I228" s="32" t="n"/>
      <c r="J228" s="43" t="n"/>
      <c r="K228" s="44" t="n"/>
      <c r="L228" s="45" t="n"/>
      <c r="M228" s="45" t="n"/>
      <c r="N228" s="45" t="n"/>
      <c r="O228" s="46">
        <f>IF(COUNT(L228:N228)=3,ROUND(L228*M228*N228,4),"")</f>
        <v/>
      </c>
      <c r="P228" s="43" t="n"/>
      <c r="Q228" s="32" t="n"/>
    </row>
    <row r="229" ht="15" customHeight="1" s="30">
      <c r="A229" s="32" t="n"/>
      <c r="B229" s="32" t="n"/>
      <c r="C229" s="32" t="n"/>
      <c r="D229" s="32" t="n"/>
      <c r="E229" s="32" t="n"/>
      <c r="F229" s="32" t="n"/>
      <c r="G229" s="32" t="n"/>
      <c r="H229" s="42" t="n"/>
      <c r="I229" s="32" t="n"/>
      <c r="J229" s="43" t="n"/>
      <c r="K229" s="44" t="n"/>
      <c r="L229" s="45" t="n"/>
      <c r="M229" s="45" t="n"/>
      <c r="N229" s="45" t="n"/>
      <c r="O229" s="46">
        <f>IF(COUNT(L229:N229)=3,ROUND(L229*M229*N229,4),"")</f>
        <v/>
      </c>
      <c r="P229" s="43" t="n"/>
      <c r="Q229" s="32" t="n"/>
    </row>
    <row r="230" ht="15" customHeight="1" s="30">
      <c r="A230" s="32" t="n"/>
      <c r="B230" s="32" t="n"/>
      <c r="C230" s="32" t="n"/>
      <c r="D230" s="32" t="n"/>
      <c r="E230" s="32" t="n"/>
      <c r="F230" s="32" t="n"/>
      <c r="G230" s="32" t="n"/>
      <c r="H230" s="42" t="n"/>
      <c r="I230" s="32" t="n"/>
      <c r="J230" s="43" t="n"/>
      <c r="K230" s="44" t="n"/>
      <c r="L230" s="45" t="n"/>
      <c r="M230" s="45" t="n"/>
      <c r="N230" s="45" t="n"/>
      <c r="O230" s="46">
        <f>IF(COUNT(L230:N230)=3,ROUND(L230*M230*N230,4),"")</f>
        <v/>
      </c>
      <c r="P230" s="43" t="n"/>
      <c r="Q230" s="32" t="n"/>
    </row>
    <row r="231" ht="15" customHeight="1" s="30">
      <c r="A231" s="32" t="n"/>
      <c r="B231" s="32" t="n"/>
      <c r="C231" s="32" t="n"/>
      <c r="D231" s="32" t="n"/>
      <c r="E231" s="32" t="n"/>
      <c r="F231" s="32" t="n"/>
      <c r="G231" s="32" t="n"/>
      <c r="H231" s="42" t="n"/>
      <c r="I231" s="32" t="n"/>
      <c r="J231" s="43" t="n"/>
      <c r="K231" s="44" t="n"/>
      <c r="L231" s="45" t="n"/>
      <c r="M231" s="45" t="n"/>
      <c r="N231" s="45" t="n"/>
      <c r="O231" s="46">
        <f>IF(COUNT(L231:N231)=3,ROUND(L231*M231*N231,4),"")</f>
        <v/>
      </c>
      <c r="P231" s="43" t="n"/>
      <c r="Q231" s="32" t="n"/>
    </row>
    <row r="232" ht="15" customHeight="1" s="30">
      <c r="A232" s="32" t="n"/>
      <c r="B232" s="32" t="n"/>
      <c r="C232" s="32" t="n"/>
      <c r="D232" s="32" t="n"/>
      <c r="E232" s="32" t="n"/>
      <c r="F232" s="32" t="n"/>
      <c r="G232" s="32" t="n"/>
      <c r="H232" s="42" t="n"/>
      <c r="I232" s="32" t="n"/>
      <c r="J232" s="43" t="n"/>
      <c r="K232" s="44" t="n"/>
      <c r="L232" s="45" t="n"/>
      <c r="M232" s="45" t="n"/>
      <c r="N232" s="45" t="n"/>
      <c r="O232" s="46">
        <f>IF(COUNT(L232:N232)=3,ROUND(L232*M232*N232,4),"")</f>
        <v/>
      </c>
      <c r="P232" s="43" t="n"/>
      <c r="Q232" s="32" t="n"/>
    </row>
    <row r="233" ht="15" customHeight="1" s="30">
      <c r="A233" s="32" t="n"/>
      <c r="B233" s="32" t="n"/>
      <c r="C233" s="32" t="n"/>
      <c r="D233" s="32" t="n"/>
      <c r="E233" s="32" t="n"/>
      <c r="F233" s="32" t="n"/>
      <c r="G233" s="32" t="n"/>
      <c r="H233" s="42" t="n"/>
      <c r="I233" s="32" t="n"/>
      <c r="J233" s="43" t="n"/>
      <c r="K233" s="44" t="n"/>
      <c r="L233" s="45" t="n"/>
      <c r="M233" s="45" t="n"/>
      <c r="N233" s="45" t="n"/>
      <c r="O233" s="46">
        <f>IF(COUNT(L233:N233)=3,ROUND(L233*M233*N233,4),"")</f>
        <v/>
      </c>
      <c r="P233" s="43" t="n"/>
      <c r="Q233" s="32" t="n"/>
    </row>
    <row r="234" ht="15" customHeight="1" s="30">
      <c r="A234" s="32" t="n"/>
      <c r="B234" s="32" t="n"/>
      <c r="C234" s="32" t="n"/>
      <c r="D234" s="32" t="n"/>
      <c r="E234" s="32" t="n"/>
      <c r="F234" s="32" t="n"/>
      <c r="G234" s="32" t="n"/>
      <c r="H234" s="42" t="n"/>
      <c r="I234" s="32" t="n"/>
      <c r="J234" s="43" t="n"/>
      <c r="K234" s="44" t="n"/>
      <c r="L234" s="45" t="n"/>
      <c r="M234" s="45" t="n"/>
      <c r="N234" s="45" t="n"/>
      <c r="O234" s="46">
        <f>IF(COUNT(L234:N234)=3,ROUND(L234*M234*N234,4),"")</f>
        <v/>
      </c>
      <c r="P234" s="43" t="n"/>
      <c r="Q234" s="32" t="n"/>
    </row>
    <row r="235" ht="15" customHeight="1" s="30">
      <c r="A235" s="32" t="n"/>
      <c r="B235" s="32" t="n"/>
      <c r="C235" s="32" t="n"/>
      <c r="D235" s="32" t="n"/>
      <c r="E235" s="32" t="n"/>
      <c r="F235" s="32" t="n"/>
      <c r="G235" s="32" t="n"/>
      <c r="H235" s="42" t="n"/>
      <c r="I235" s="32" t="n"/>
      <c r="J235" s="43" t="n"/>
      <c r="K235" s="44" t="n"/>
      <c r="L235" s="45" t="n"/>
      <c r="M235" s="45" t="n"/>
      <c r="N235" s="45" t="n"/>
      <c r="O235" s="46">
        <f>IF(COUNT(L235:N235)=3,ROUND(L235*M235*N235,4),"")</f>
        <v/>
      </c>
      <c r="P235" s="43" t="n"/>
      <c r="Q235" s="32" t="n"/>
    </row>
    <row r="236" ht="15" customHeight="1" s="30">
      <c r="A236" s="32" t="n"/>
      <c r="B236" s="32" t="n"/>
      <c r="C236" s="32" t="n"/>
      <c r="D236" s="32" t="n"/>
      <c r="E236" s="32" t="n"/>
      <c r="F236" s="32" t="n"/>
      <c r="G236" s="32" t="n"/>
      <c r="H236" s="42" t="n"/>
      <c r="I236" s="32" t="n"/>
      <c r="J236" s="43" t="n"/>
      <c r="K236" s="44" t="n"/>
      <c r="L236" s="45" t="n"/>
      <c r="M236" s="45" t="n"/>
      <c r="N236" s="45" t="n"/>
      <c r="O236" s="46">
        <f>IF(COUNT(L236:N236)=3,ROUND(L236*M236*N236,4),"")</f>
        <v/>
      </c>
      <c r="P236" s="43" t="n"/>
      <c r="Q236" s="32" t="n"/>
    </row>
    <row r="237" ht="15" customHeight="1" s="30">
      <c r="A237" s="32" t="n"/>
      <c r="B237" s="32" t="n"/>
      <c r="C237" s="32" t="n"/>
      <c r="D237" s="32" t="n"/>
      <c r="E237" s="32" t="n"/>
      <c r="F237" s="32" t="n"/>
      <c r="G237" s="32" t="n"/>
      <c r="H237" s="42" t="n"/>
      <c r="I237" s="32" t="n"/>
      <c r="J237" s="43" t="n"/>
      <c r="K237" s="44" t="n"/>
      <c r="L237" s="45" t="n"/>
      <c r="M237" s="45" t="n"/>
      <c r="N237" s="45" t="n"/>
      <c r="O237" s="46">
        <f>IF(COUNT(L237:N237)=3,ROUND(L237*M237*N237,4),"")</f>
        <v/>
      </c>
      <c r="P237" s="43" t="n"/>
      <c r="Q237" s="32" t="n"/>
    </row>
    <row r="238" ht="15" customHeight="1" s="30">
      <c r="A238" s="32" t="n"/>
      <c r="B238" s="32" t="n"/>
      <c r="C238" s="32" t="n"/>
      <c r="D238" s="32" t="n"/>
      <c r="E238" s="32" t="n"/>
      <c r="F238" s="32" t="n"/>
      <c r="G238" s="32" t="n"/>
      <c r="H238" s="42" t="n"/>
      <c r="I238" s="32" t="n"/>
      <c r="J238" s="43" t="n"/>
      <c r="K238" s="44" t="n"/>
      <c r="L238" s="45" t="n"/>
      <c r="M238" s="45" t="n"/>
      <c r="N238" s="45" t="n"/>
      <c r="O238" s="46">
        <f>IF(COUNT(L238:N238)=3,ROUND(L238*M238*N238,4),"")</f>
        <v/>
      </c>
      <c r="P238" s="43" t="n"/>
      <c r="Q238" s="32" t="n"/>
    </row>
    <row r="239" ht="15" customHeight="1" s="30">
      <c r="A239" s="32" t="n"/>
      <c r="B239" s="32" t="n"/>
      <c r="C239" s="32" t="n"/>
      <c r="D239" s="32" t="n"/>
      <c r="E239" s="32" t="n"/>
      <c r="F239" s="32" t="n"/>
      <c r="G239" s="32" t="n"/>
      <c r="H239" s="42" t="n"/>
      <c r="I239" s="32" t="n"/>
      <c r="J239" s="43" t="n"/>
      <c r="K239" s="44" t="n"/>
      <c r="L239" s="45" t="n"/>
      <c r="M239" s="45" t="n"/>
      <c r="N239" s="45" t="n"/>
      <c r="O239" s="46">
        <f>IF(COUNT(L239:N239)=3,ROUND(L239*M239*N239,4),"")</f>
        <v/>
      </c>
      <c r="P239" s="43" t="n"/>
      <c r="Q239" s="32" t="n"/>
    </row>
    <row r="240" ht="15" customHeight="1" s="30">
      <c r="A240" s="32" t="n"/>
      <c r="B240" s="32" t="n"/>
      <c r="C240" s="32" t="n"/>
      <c r="D240" s="32" t="n"/>
      <c r="E240" s="32" t="n"/>
      <c r="F240" s="32" t="n"/>
      <c r="G240" s="32" t="n"/>
      <c r="H240" s="42" t="n"/>
      <c r="I240" s="32" t="n"/>
      <c r="J240" s="43" t="n"/>
      <c r="K240" s="44" t="n"/>
      <c r="L240" s="45" t="n"/>
      <c r="M240" s="45" t="n"/>
      <c r="N240" s="45" t="n"/>
      <c r="O240" s="46">
        <f>IF(COUNT(L240:N240)=3,ROUND(L240*M240*N240,4),"")</f>
        <v/>
      </c>
      <c r="P240" s="43" t="n"/>
      <c r="Q240" s="32" t="n"/>
    </row>
    <row r="241" ht="15" customHeight="1" s="30">
      <c r="A241" s="32" t="n"/>
      <c r="B241" s="32" t="n"/>
      <c r="C241" s="32" t="n"/>
      <c r="D241" s="32" t="n"/>
      <c r="E241" s="32" t="n"/>
      <c r="F241" s="32" t="n"/>
      <c r="G241" s="32" t="n"/>
      <c r="H241" s="42" t="n"/>
      <c r="I241" s="32" t="n"/>
      <c r="J241" s="43" t="n"/>
      <c r="K241" s="44" t="n"/>
      <c r="L241" s="45" t="n"/>
      <c r="M241" s="45" t="n"/>
      <c r="N241" s="45" t="n"/>
      <c r="O241" s="46">
        <f>IF(COUNT(L241:N241)=3,ROUND(L241*M241*N241,4),"")</f>
        <v/>
      </c>
      <c r="P241" s="43" t="n"/>
      <c r="Q241" s="32" t="n"/>
    </row>
    <row r="242" ht="15" customHeight="1" s="30">
      <c r="A242" s="32" t="n"/>
      <c r="B242" s="32" t="n"/>
      <c r="C242" s="32" t="n"/>
      <c r="D242" s="32" t="n"/>
      <c r="E242" s="32" t="n"/>
      <c r="F242" s="32" t="n"/>
      <c r="G242" s="32" t="n"/>
      <c r="H242" s="42" t="n"/>
      <c r="I242" s="32" t="n"/>
      <c r="J242" s="43" t="n"/>
      <c r="K242" s="44" t="n"/>
      <c r="L242" s="45" t="n"/>
      <c r="M242" s="45" t="n"/>
      <c r="N242" s="45" t="n"/>
      <c r="O242" s="46">
        <f>IF(COUNT(L242:N242)=3,ROUND(L242*M242*N242,4),"")</f>
        <v/>
      </c>
      <c r="P242" s="43" t="n"/>
      <c r="Q242" s="32" t="n"/>
    </row>
    <row r="243" ht="15" customHeight="1" s="30">
      <c r="A243" s="32" t="n"/>
      <c r="B243" s="32" t="n"/>
      <c r="C243" s="32" t="n"/>
      <c r="D243" s="32" t="n"/>
      <c r="E243" s="32" t="n"/>
      <c r="F243" s="32" t="n"/>
      <c r="G243" s="32" t="n"/>
      <c r="H243" s="42" t="n"/>
      <c r="I243" s="32" t="n"/>
      <c r="J243" s="43" t="n"/>
      <c r="K243" s="44" t="n"/>
      <c r="L243" s="45" t="n"/>
      <c r="M243" s="45" t="n"/>
      <c r="N243" s="45" t="n"/>
      <c r="O243" s="46">
        <f>IF(COUNT(L243:N243)=3,ROUND(L243*M243*N243,4),"")</f>
        <v/>
      </c>
      <c r="P243" s="43" t="n"/>
      <c r="Q243" s="32" t="n"/>
    </row>
    <row r="244" ht="15" customHeight="1" s="30">
      <c r="A244" s="32" t="n"/>
      <c r="B244" s="32" t="n"/>
      <c r="C244" s="32" t="n"/>
      <c r="D244" s="32" t="n"/>
      <c r="E244" s="32" t="n"/>
      <c r="F244" s="32" t="n"/>
      <c r="G244" s="32" t="n"/>
      <c r="H244" s="42" t="n"/>
      <c r="I244" s="32" t="n"/>
      <c r="J244" s="43" t="n"/>
      <c r="K244" s="44" t="n"/>
      <c r="L244" s="45" t="n"/>
      <c r="M244" s="45" t="n"/>
      <c r="N244" s="45" t="n"/>
      <c r="O244" s="46">
        <f>IF(COUNT(L244:N244)=3,ROUND(L244*M244*N244,4),"")</f>
        <v/>
      </c>
      <c r="P244" s="43" t="n"/>
      <c r="Q244" s="32" t="n"/>
    </row>
    <row r="245" ht="15" customHeight="1" s="30">
      <c r="A245" s="32" t="n"/>
      <c r="B245" s="32" t="n"/>
      <c r="C245" s="32" t="n"/>
      <c r="D245" s="32" t="n"/>
      <c r="E245" s="32" t="n"/>
      <c r="F245" s="32" t="n"/>
      <c r="G245" s="32" t="n"/>
      <c r="H245" s="42" t="n"/>
      <c r="I245" s="32" t="n"/>
      <c r="J245" s="43" t="n"/>
      <c r="K245" s="44" t="n"/>
      <c r="L245" s="45" t="n"/>
      <c r="M245" s="45" t="n"/>
      <c r="N245" s="45" t="n"/>
      <c r="O245" s="46">
        <f>IF(COUNT(L245:N245)=3,ROUND(L245*M245*N245,4),"")</f>
        <v/>
      </c>
      <c r="P245" s="43" t="n"/>
      <c r="Q245" s="32" t="n"/>
    </row>
    <row r="246" ht="15" customHeight="1" s="30">
      <c r="A246" s="32" t="n"/>
      <c r="B246" s="32" t="n"/>
      <c r="C246" s="32" t="n"/>
      <c r="D246" s="32" t="n"/>
      <c r="E246" s="32" t="n"/>
      <c r="F246" s="32" t="n"/>
      <c r="G246" s="32" t="n"/>
      <c r="H246" s="42" t="n"/>
      <c r="I246" s="32" t="n"/>
      <c r="J246" s="43" t="n"/>
      <c r="K246" s="44" t="n"/>
      <c r="L246" s="45" t="n"/>
      <c r="M246" s="45" t="n"/>
      <c r="N246" s="45" t="n"/>
      <c r="O246" s="46">
        <f>IF(COUNT(L246:N246)=3,ROUND(L246*M246*N246,4),"")</f>
        <v/>
      </c>
      <c r="P246" s="43" t="n"/>
      <c r="Q246" s="32" t="n"/>
    </row>
    <row r="247" ht="15" customHeight="1" s="30">
      <c r="A247" s="32" t="n"/>
      <c r="B247" s="32" t="n"/>
      <c r="C247" s="32" t="n"/>
      <c r="D247" s="32" t="n"/>
      <c r="E247" s="32" t="n"/>
      <c r="F247" s="32" t="n"/>
      <c r="G247" s="32" t="n"/>
      <c r="H247" s="42" t="n"/>
      <c r="I247" s="32" t="n"/>
      <c r="J247" s="43" t="n"/>
      <c r="K247" s="44" t="n"/>
      <c r="L247" s="45" t="n"/>
      <c r="M247" s="45" t="n"/>
      <c r="N247" s="45" t="n"/>
      <c r="O247" s="46">
        <f>IF(COUNT(L247:N247)=3,ROUND(L247*M247*N247,4),"")</f>
        <v/>
      </c>
      <c r="P247" s="43" t="n"/>
      <c r="Q247" s="32" t="n"/>
    </row>
    <row r="248" ht="15" customHeight="1" s="30">
      <c r="A248" s="32" t="n"/>
      <c r="B248" s="32" t="n"/>
      <c r="C248" s="32" t="n"/>
      <c r="D248" s="32" t="n"/>
      <c r="E248" s="32" t="n"/>
      <c r="F248" s="32" t="n"/>
      <c r="G248" s="32" t="n"/>
      <c r="H248" s="42" t="n"/>
      <c r="I248" s="32" t="n"/>
      <c r="J248" s="43" t="n"/>
      <c r="K248" s="44" t="n"/>
      <c r="L248" s="45" t="n"/>
      <c r="M248" s="45" t="n"/>
      <c r="N248" s="45" t="n"/>
      <c r="O248" s="46">
        <f>IF(COUNT(L248:N248)=3,ROUND(L248*M248*N248,4),"")</f>
        <v/>
      </c>
      <c r="P248" s="43" t="n"/>
      <c r="Q248" s="32" t="n"/>
    </row>
    <row r="249" ht="15" customHeight="1" s="30">
      <c r="A249" s="32" t="n"/>
      <c r="B249" s="32" t="n"/>
      <c r="C249" s="32" t="n"/>
      <c r="D249" s="32" t="n"/>
      <c r="E249" s="32" t="n"/>
      <c r="F249" s="32" t="n"/>
      <c r="G249" s="32" t="n"/>
      <c r="H249" s="42" t="n"/>
      <c r="I249" s="32" t="n"/>
      <c r="J249" s="43" t="n"/>
      <c r="K249" s="44" t="n"/>
      <c r="L249" s="45" t="n"/>
      <c r="M249" s="45" t="n"/>
      <c r="N249" s="45" t="n"/>
      <c r="O249" s="46">
        <f>IF(COUNT(L249:N249)=3,ROUND(L249*M249*N249,4),"")</f>
        <v/>
      </c>
      <c r="P249" s="43" t="n"/>
      <c r="Q249" s="32" t="n"/>
    </row>
    <row r="250" ht="15" customHeight="1" s="30">
      <c r="A250" s="32" t="n"/>
      <c r="B250" s="32" t="n"/>
      <c r="C250" s="32" t="n"/>
      <c r="D250" s="32" t="n"/>
      <c r="E250" s="32" t="n"/>
      <c r="F250" s="32" t="n"/>
      <c r="G250" s="32" t="n"/>
      <c r="H250" s="42" t="n"/>
      <c r="I250" s="32" t="n"/>
      <c r="J250" s="43" t="n"/>
      <c r="K250" s="44" t="n"/>
      <c r="L250" s="45" t="n"/>
      <c r="M250" s="45" t="n"/>
      <c r="N250" s="45" t="n"/>
      <c r="O250" s="46">
        <f>IF(COUNT(L250:N250)=3,ROUND(L250*M250*N250,4),"")</f>
        <v/>
      </c>
      <c r="P250" s="43" t="n"/>
      <c r="Q250" s="32" t="n"/>
    </row>
    <row r="251" ht="15" customHeight="1" s="30">
      <c r="A251" s="32" t="n"/>
      <c r="B251" s="32" t="n"/>
      <c r="C251" s="32" t="n"/>
      <c r="D251" s="32" t="n"/>
      <c r="E251" s="32" t="n"/>
      <c r="F251" s="32" t="n"/>
      <c r="G251" s="32" t="n"/>
      <c r="H251" s="42" t="n"/>
      <c r="I251" s="32" t="n"/>
      <c r="J251" s="43" t="n"/>
      <c r="K251" s="44" t="n"/>
      <c r="L251" s="45" t="n"/>
      <c r="M251" s="45" t="n"/>
      <c r="N251" s="45" t="n"/>
      <c r="O251" s="46">
        <f>IF(COUNT(L251:N251)=3,ROUND(L251*M251*N251,4),"")</f>
        <v/>
      </c>
      <c r="P251" s="43" t="n"/>
      <c r="Q251" s="32" t="n"/>
    </row>
    <row r="252" ht="15" customHeight="1" s="30">
      <c r="A252" s="32" t="n"/>
      <c r="B252" s="32" t="n"/>
      <c r="C252" s="32" t="n"/>
      <c r="D252" s="32" t="n"/>
      <c r="E252" s="32" t="n"/>
      <c r="F252" s="32" t="n"/>
      <c r="G252" s="32" t="n"/>
      <c r="H252" s="42" t="n"/>
      <c r="I252" s="32" t="n"/>
      <c r="J252" s="43" t="n"/>
      <c r="K252" s="44" t="n"/>
      <c r="L252" s="45" t="n"/>
      <c r="M252" s="45" t="n"/>
      <c r="N252" s="45" t="n"/>
      <c r="O252" s="46">
        <f>IF(COUNT(L252:N252)=3,ROUND(L252*M252*N252,4),"")</f>
        <v/>
      </c>
      <c r="P252" s="43" t="n"/>
      <c r="Q252" s="32" t="n"/>
    </row>
    <row r="253" ht="15" customHeight="1" s="30">
      <c r="A253" s="32" t="n"/>
      <c r="B253" s="32" t="n"/>
      <c r="C253" s="32" t="n"/>
      <c r="D253" s="32" t="n"/>
      <c r="E253" s="32" t="n"/>
      <c r="F253" s="32" t="n"/>
      <c r="G253" s="32" t="n"/>
      <c r="H253" s="42" t="n"/>
      <c r="I253" s="32" t="n"/>
      <c r="J253" s="43" t="n"/>
      <c r="K253" s="44" t="n"/>
      <c r="L253" s="45" t="n"/>
      <c r="M253" s="45" t="n"/>
      <c r="N253" s="45" t="n"/>
      <c r="O253" s="46">
        <f>IF(COUNT(L253:N253)=3,ROUND(L253*M253*N253,4),"")</f>
        <v/>
      </c>
      <c r="P253" s="43" t="n"/>
      <c r="Q253" s="32" t="n"/>
    </row>
    <row r="254" ht="15" customHeight="1" s="30">
      <c r="A254" s="32" t="n"/>
      <c r="B254" s="32" t="n"/>
      <c r="C254" s="32" t="n"/>
      <c r="D254" s="32" t="n"/>
      <c r="E254" s="32" t="n"/>
      <c r="F254" s="32" t="n"/>
      <c r="G254" s="32" t="n"/>
      <c r="H254" s="42" t="n"/>
      <c r="I254" s="32" t="n"/>
      <c r="J254" s="43" t="n"/>
      <c r="K254" s="44" t="n"/>
      <c r="L254" s="45" t="n"/>
      <c r="M254" s="45" t="n"/>
      <c r="N254" s="45" t="n"/>
      <c r="O254" s="46">
        <f>IF(COUNT(L254:N254)=3,ROUND(L254*M254*N254,4),"")</f>
        <v/>
      </c>
      <c r="P254" s="43" t="n"/>
      <c r="Q254" s="32" t="n"/>
    </row>
    <row r="255" ht="15" customHeight="1" s="30">
      <c r="A255" s="32" t="n"/>
      <c r="B255" s="32" t="n"/>
      <c r="C255" s="32" t="n"/>
      <c r="D255" s="32" t="n"/>
      <c r="E255" s="32" t="n"/>
      <c r="F255" s="32" t="n"/>
      <c r="G255" s="32" t="n"/>
      <c r="H255" s="42" t="n"/>
      <c r="I255" s="32" t="n"/>
      <c r="J255" s="43" t="n"/>
      <c r="K255" s="44" t="n"/>
      <c r="L255" s="45" t="n"/>
      <c r="M255" s="45" t="n"/>
      <c r="N255" s="45" t="n"/>
      <c r="O255" s="46">
        <f>IF(COUNT(L255:N255)=3,ROUND(L255*M255*N255,4),"")</f>
        <v/>
      </c>
      <c r="P255" s="43" t="n"/>
      <c r="Q255" s="32" t="n"/>
    </row>
    <row r="256" ht="15" customHeight="1" s="30">
      <c r="A256" s="32" t="n"/>
      <c r="B256" s="32" t="n"/>
      <c r="C256" s="32" t="n"/>
      <c r="D256" s="32" t="n"/>
      <c r="E256" s="32" t="n"/>
      <c r="F256" s="32" t="n"/>
      <c r="G256" s="32" t="n"/>
      <c r="H256" s="42" t="n"/>
      <c r="I256" s="32" t="n"/>
      <c r="J256" s="43" t="n"/>
      <c r="K256" s="44" t="n"/>
      <c r="L256" s="45" t="n"/>
      <c r="M256" s="45" t="n"/>
      <c r="N256" s="45" t="n"/>
      <c r="O256" s="46">
        <f>IF(COUNT(L256:N256)=3,ROUND(L256*M256*N256,4),"")</f>
        <v/>
      </c>
      <c r="P256" s="43" t="n"/>
      <c r="Q256" s="32" t="n"/>
    </row>
    <row r="257" ht="15" customHeight="1" s="30">
      <c r="A257" s="32" t="n"/>
      <c r="B257" s="32" t="n"/>
      <c r="C257" s="32" t="n"/>
      <c r="D257" s="32" t="n"/>
      <c r="E257" s="32" t="n"/>
      <c r="F257" s="32" t="n"/>
      <c r="G257" s="32" t="n"/>
      <c r="H257" s="42" t="n"/>
      <c r="I257" s="32" t="n"/>
      <c r="J257" s="43" t="n"/>
      <c r="K257" s="44" t="n"/>
      <c r="L257" s="45" t="n"/>
      <c r="M257" s="45" t="n"/>
      <c r="N257" s="45" t="n"/>
      <c r="O257" s="46">
        <f>IF(COUNT(L257:N257)=3,ROUND(L257*M257*N257,4),"")</f>
        <v/>
      </c>
      <c r="P257" s="43" t="n"/>
      <c r="Q257" s="32" t="n"/>
    </row>
    <row r="258" ht="15" customHeight="1" s="30">
      <c r="A258" s="32" t="n"/>
      <c r="B258" s="32" t="n"/>
      <c r="C258" s="32" t="n"/>
      <c r="D258" s="32" t="n"/>
      <c r="E258" s="32" t="n"/>
      <c r="F258" s="32" t="n"/>
      <c r="G258" s="32" t="n"/>
      <c r="H258" s="42" t="n"/>
      <c r="I258" s="32" t="n"/>
      <c r="J258" s="43" t="n"/>
      <c r="K258" s="44" t="n"/>
      <c r="L258" s="45" t="n"/>
      <c r="M258" s="45" t="n"/>
      <c r="N258" s="45" t="n"/>
      <c r="O258" s="46">
        <f>IF(COUNT(L258:N258)=3,ROUND(L258*M258*N258,4),"")</f>
        <v/>
      </c>
      <c r="P258" s="43" t="n"/>
      <c r="Q258" s="32" t="n"/>
    </row>
    <row r="259" ht="15" customHeight="1" s="30">
      <c r="A259" s="32" t="n"/>
      <c r="B259" s="32" t="n"/>
      <c r="C259" s="32" t="n"/>
      <c r="D259" s="32" t="n"/>
      <c r="E259" s="32" t="n"/>
      <c r="F259" s="32" t="n"/>
      <c r="G259" s="32" t="n"/>
      <c r="H259" s="42" t="n"/>
      <c r="I259" s="32" t="n"/>
      <c r="J259" s="43" t="n"/>
      <c r="K259" s="44" t="n"/>
      <c r="L259" s="45" t="n"/>
      <c r="M259" s="45" t="n"/>
      <c r="N259" s="45" t="n"/>
      <c r="O259" s="46">
        <f>IF(COUNT(L259:N259)=3,ROUND(L259*M259*N259,4),"")</f>
        <v/>
      </c>
      <c r="P259" s="43" t="n"/>
      <c r="Q259" s="32" t="n"/>
    </row>
    <row r="260" ht="15" customHeight="1" s="30">
      <c r="A260" s="32" t="n"/>
      <c r="B260" s="32" t="n"/>
      <c r="C260" s="32" t="n"/>
      <c r="D260" s="32" t="n"/>
      <c r="E260" s="32" t="n"/>
      <c r="F260" s="32" t="n"/>
      <c r="G260" s="32" t="n"/>
      <c r="H260" s="42" t="n"/>
      <c r="I260" s="32" t="n"/>
      <c r="J260" s="43" t="n"/>
      <c r="K260" s="44" t="n"/>
      <c r="L260" s="45" t="n"/>
      <c r="M260" s="45" t="n"/>
      <c r="N260" s="45" t="n"/>
      <c r="O260" s="46">
        <f>IF(COUNT(L260:N260)=3,ROUND(L260*M260*N260,4),"")</f>
        <v/>
      </c>
      <c r="P260" s="43" t="n"/>
      <c r="Q260" s="32" t="n"/>
    </row>
    <row r="261" ht="15" customHeight="1" s="30">
      <c r="A261" s="32" t="n"/>
      <c r="B261" s="32" t="n"/>
      <c r="C261" s="32" t="n"/>
      <c r="D261" s="32" t="n"/>
      <c r="E261" s="32" t="n"/>
      <c r="F261" s="32" t="n"/>
      <c r="G261" s="32" t="n"/>
      <c r="H261" s="42" t="n"/>
      <c r="I261" s="32" t="n"/>
      <c r="J261" s="43" t="n"/>
      <c r="K261" s="44" t="n"/>
      <c r="L261" s="45" t="n"/>
      <c r="M261" s="45" t="n"/>
      <c r="N261" s="45" t="n"/>
      <c r="O261" s="46">
        <f>IF(COUNT(L261:N261)=3,ROUND(L261*M261*N261,4),"")</f>
        <v/>
      </c>
      <c r="P261" s="43" t="n"/>
      <c r="Q261" s="32" t="n"/>
    </row>
    <row r="262" ht="15" customHeight="1" s="30">
      <c r="A262" s="32" t="n"/>
      <c r="B262" s="32" t="n"/>
      <c r="C262" s="32" t="n"/>
      <c r="D262" s="32" t="n"/>
      <c r="E262" s="32" t="n"/>
      <c r="F262" s="32" t="n"/>
      <c r="G262" s="32" t="n"/>
      <c r="H262" s="42" t="n"/>
      <c r="I262" s="32" t="n"/>
      <c r="J262" s="43" t="n"/>
      <c r="K262" s="44" t="n"/>
      <c r="L262" s="45" t="n"/>
      <c r="M262" s="45" t="n"/>
      <c r="N262" s="45" t="n"/>
      <c r="O262" s="46">
        <f>IF(COUNT(L262:N262)=3,ROUND(L262*M262*N262,4),"")</f>
        <v/>
      </c>
      <c r="P262" s="43" t="n"/>
      <c r="Q262" s="32" t="n"/>
    </row>
    <row r="263" ht="15" customHeight="1" s="30">
      <c r="A263" s="32" t="n"/>
      <c r="B263" s="32" t="n"/>
      <c r="C263" s="32" t="n"/>
      <c r="D263" s="32" t="n"/>
      <c r="E263" s="32" t="n"/>
      <c r="F263" s="32" t="n"/>
      <c r="G263" s="32" t="n"/>
      <c r="H263" s="42" t="n"/>
      <c r="I263" s="32" t="n"/>
      <c r="J263" s="43" t="n"/>
      <c r="K263" s="44" t="n"/>
      <c r="L263" s="45" t="n"/>
      <c r="M263" s="45" t="n"/>
      <c r="N263" s="45" t="n"/>
      <c r="O263" s="46">
        <f>IF(COUNT(L263:N263)=3,ROUND(L263*M263*N263,4),"")</f>
        <v/>
      </c>
      <c r="P263" s="43" t="n"/>
      <c r="Q263" s="32" t="n"/>
    </row>
    <row r="264" ht="15" customHeight="1" s="30">
      <c r="A264" s="32" t="n"/>
      <c r="B264" s="32" t="n"/>
      <c r="C264" s="32" t="n"/>
      <c r="D264" s="32" t="n"/>
      <c r="E264" s="32" t="n"/>
      <c r="F264" s="32" t="n"/>
      <c r="G264" s="32" t="n"/>
      <c r="H264" s="42" t="n"/>
      <c r="I264" s="32" t="n"/>
      <c r="J264" s="43" t="n"/>
      <c r="K264" s="44" t="n"/>
      <c r="L264" s="45" t="n"/>
      <c r="M264" s="45" t="n"/>
      <c r="N264" s="45" t="n"/>
      <c r="O264" s="46">
        <f>IF(COUNT(L264:N264)=3,ROUND(L264*M264*N264,4),"")</f>
        <v/>
      </c>
      <c r="P264" s="43" t="n"/>
      <c r="Q264" s="32" t="n"/>
    </row>
    <row r="265" ht="15" customHeight="1" s="30">
      <c r="A265" s="32" t="n"/>
      <c r="B265" s="32" t="n"/>
      <c r="C265" s="32" t="n"/>
      <c r="D265" s="32" t="n"/>
      <c r="E265" s="32" t="n"/>
      <c r="F265" s="32" t="n"/>
      <c r="G265" s="32" t="n"/>
      <c r="H265" s="42" t="n"/>
      <c r="I265" s="32" t="n"/>
      <c r="J265" s="43" t="n"/>
      <c r="K265" s="44" t="n"/>
      <c r="L265" s="45" t="n"/>
      <c r="M265" s="45" t="n"/>
      <c r="N265" s="45" t="n"/>
      <c r="O265" s="46">
        <f>IF(COUNT(L265:N265)=3,ROUND(L265*M265*N265,4),"")</f>
        <v/>
      </c>
      <c r="P265" s="43" t="n"/>
      <c r="Q265" s="32" t="n"/>
    </row>
    <row r="266" ht="15" customHeight="1" s="30">
      <c r="A266" s="32" t="n"/>
      <c r="B266" s="32" t="n"/>
      <c r="C266" s="32" t="n"/>
      <c r="D266" s="32" t="n"/>
      <c r="E266" s="32" t="n"/>
      <c r="F266" s="32" t="n"/>
      <c r="G266" s="32" t="n"/>
      <c r="H266" s="42" t="n"/>
      <c r="I266" s="32" t="n"/>
      <c r="J266" s="43" t="n"/>
      <c r="K266" s="44" t="n"/>
      <c r="L266" s="45" t="n"/>
      <c r="M266" s="45" t="n"/>
      <c r="N266" s="45" t="n"/>
      <c r="O266" s="46">
        <f>IF(COUNT(L266:N266)=3,ROUND(L266*M266*N266,4),"")</f>
        <v/>
      </c>
      <c r="P266" s="43" t="n"/>
      <c r="Q266" s="32" t="n"/>
    </row>
    <row r="267" ht="15" customHeight="1" s="30">
      <c r="A267" s="32" t="n"/>
      <c r="B267" s="32" t="n"/>
      <c r="C267" s="32" t="n"/>
      <c r="D267" s="32" t="n"/>
      <c r="E267" s="32" t="n"/>
      <c r="F267" s="32" t="n"/>
      <c r="G267" s="32" t="n"/>
      <c r="H267" s="42" t="n"/>
      <c r="I267" s="32" t="n"/>
      <c r="J267" s="43" t="n"/>
      <c r="K267" s="44" t="n"/>
      <c r="L267" s="45" t="n"/>
      <c r="M267" s="45" t="n"/>
      <c r="N267" s="45" t="n"/>
      <c r="O267" s="46">
        <f>IF(COUNT(L267:N267)=3,ROUND(L267*M267*N267,4),"")</f>
        <v/>
      </c>
      <c r="P267" s="43" t="n"/>
      <c r="Q267" s="32" t="n"/>
    </row>
    <row r="268" ht="15" customHeight="1" s="30">
      <c r="A268" s="32" t="n"/>
      <c r="B268" s="32" t="n"/>
      <c r="C268" s="32" t="n"/>
      <c r="D268" s="32" t="n"/>
      <c r="E268" s="32" t="n"/>
      <c r="F268" s="32" t="n"/>
      <c r="G268" s="32" t="n"/>
      <c r="H268" s="42" t="n"/>
      <c r="I268" s="32" t="n"/>
      <c r="J268" s="43" t="n"/>
      <c r="K268" s="44" t="n"/>
      <c r="L268" s="45" t="n"/>
      <c r="M268" s="45" t="n"/>
      <c r="N268" s="45" t="n"/>
      <c r="O268" s="46">
        <f>IF(COUNT(L268:N268)=3,ROUND(L268*M268*N268,4),"")</f>
        <v/>
      </c>
      <c r="P268" s="43" t="n"/>
      <c r="Q268" s="32" t="n"/>
    </row>
    <row r="269" ht="15" customHeight="1" s="30">
      <c r="A269" s="32" t="n"/>
      <c r="B269" s="32" t="n"/>
      <c r="C269" s="32" t="n"/>
      <c r="D269" s="32" t="n"/>
      <c r="E269" s="32" t="n"/>
      <c r="F269" s="32" t="n"/>
      <c r="G269" s="32" t="n"/>
      <c r="H269" s="42" t="n"/>
      <c r="I269" s="32" t="n"/>
      <c r="J269" s="43" t="n"/>
      <c r="K269" s="44" t="n"/>
      <c r="L269" s="45" t="n"/>
      <c r="M269" s="45" t="n"/>
      <c r="N269" s="45" t="n"/>
      <c r="O269" s="46">
        <f>IF(COUNT(L269:N269)=3,ROUND(L269*M269*N269,4),"")</f>
        <v/>
      </c>
      <c r="P269" s="43" t="n"/>
      <c r="Q269" s="32" t="n"/>
    </row>
    <row r="270" ht="15" customHeight="1" s="30">
      <c r="A270" s="32" t="n"/>
      <c r="B270" s="32" t="n"/>
      <c r="C270" s="32" t="n"/>
      <c r="D270" s="32" t="n"/>
      <c r="E270" s="32" t="n"/>
      <c r="F270" s="32" t="n"/>
      <c r="G270" s="32" t="n"/>
      <c r="H270" s="42" t="n"/>
      <c r="I270" s="32" t="n"/>
      <c r="J270" s="43" t="n"/>
      <c r="K270" s="44" t="n"/>
      <c r="L270" s="45" t="n"/>
      <c r="M270" s="45" t="n"/>
      <c r="N270" s="45" t="n"/>
      <c r="O270" s="46">
        <f>IF(COUNT(L270:N270)=3,ROUND(L270*M270*N270,4),"")</f>
        <v/>
      </c>
      <c r="P270" s="43" t="n"/>
      <c r="Q270" s="32" t="n"/>
    </row>
    <row r="271" ht="15" customHeight="1" s="30">
      <c r="A271" s="32" t="n"/>
      <c r="B271" s="32" t="n"/>
      <c r="C271" s="32" t="n"/>
      <c r="D271" s="32" t="n"/>
      <c r="E271" s="32" t="n"/>
      <c r="F271" s="32" t="n"/>
      <c r="G271" s="32" t="n"/>
      <c r="H271" s="42" t="n"/>
      <c r="I271" s="32" t="n"/>
      <c r="J271" s="43" t="n"/>
      <c r="K271" s="44" t="n"/>
      <c r="L271" s="45" t="n"/>
      <c r="M271" s="45" t="n"/>
      <c r="N271" s="45" t="n"/>
      <c r="O271" s="46">
        <f>IF(COUNT(L271:N271)=3,ROUND(L271*M271*N271,4),"")</f>
        <v/>
      </c>
      <c r="P271" s="43" t="n"/>
      <c r="Q271" s="32" t="n"/>
    </row>
    <row r="272" ht="15" customHeight="1" s="30">
      <c r="A272" s="32" t="n"/>
      <c r="B272" s="32" t="n"/>
      <c r="C272" s="32" t="n"/>
      <c r="D272" s="32" t="n"/>
      <c r="E272" s="32" t="n"/>
      <c r="F272" s="32" t="n"/>
      <c r="G272" s="32" t="n"/>
      <c r="H272" s="42" t="n"/>
      <c r="I272" s="32" t="n"/>
      <c r="J272" s="43" t="n"/>
      <c r="K272" s="44" t="n"/>
      <c r="L272" s="45" t="n"/>
      <c r="M272" s="45" t="n"/>
      <c r="N272" s="45" t="n"/>
      <c r="O272" s="46">
        <f>IF(COUNT(L272:N272)=3,ROUND(L272*M272*N272,4),"")</f>
        <v/>
      </c>
      <c r="P272" s="43" t="n"/>
      <c r="Q272" s="32" t="n"/>
    </row>
    <row r="273" ht="15" customHeight="1" s="30">
      <c r="A273" s="32" t="n"/>
      <c r="B273" s="32" t="n"/>
      <c r="C273" s="32" t="n"/>
      <c r="D273" s="32" t="n"/>
      <c r="E273" s="32" t="n"/>
      <c r="F273" s="32" t="n"/>
      <c r="G273" s="32" t="n"/>
      <c r="H273" s="42" t="n"/>
      <c r="I273" s="32" t="n"/>
      <c r="J273" s="43" t="n"/>
      <c r="K273" s="44" t="n"/>
      <c r="L273" s="45" t="n"/>
      <c r="M273" s="45" t="n"/>
      <c r="N273" s="45" t="n"/>
      <c r="O273" s="46">
        <f>IF(COUNT(L273:N273)=3,ROUND(L273*M273*N273,4),"")</f>
        <v/>
      </c>
      <c r="P273" s="43" t="n"/>
      <c r="Q273" s="32" t="n"/>
    </row>
    <row r="274" ht="15" customHeight="1" s="30">
      <c r="A274" s="32" t="n"/>
      <c r="B274" s="32" t="n"/>
      <c r="C274" s="32" t="n"/>
      <c r="D274" s="32" t="n"/>
      <c r="E274" s="32" t="n"/>
      <c r="F274" s="32" t="n"/>
      <c r="G274" s="32" t="n"/>
      <c r="H274" s="42" t="n"/>
      <c r="I274" s="32" t="n"/>
      <c r="J274" s="43" t="n"/>
      <c r="K274" s="44" t="n"/>
      <c r="L274" s="45" t="n"/>
      <c r="M274" s="45" t="n"/>
      <c r="N274" s="45" t="n"/>
      <c r="O274" s="46">
        <f>IF(COUNT(L274:N274)=3,ROUND(L274*M274*N274,4),"")</f>
        <v/>
      </c>
      <c r="P274" s="43" t="n"/>
      <c r="Q274" s="32" t="n"/>
    </row>
    <row r="275" ht="15" customHeight="1" s="30">
      <c r="A275" s="32" t="n"/>
      <c r="B275" s="32" t="n"/>
      <c r="C275" s="32" t="n"/>
      <c r="D275" s="32" t="n"/>
      <c r="E275" s="32" t="n"/>
      <c r="F275" s="32" t="n"/>
      <c r="G275" s="32" t="n"/>
      <c r="H275" s="42" t="n"/>
      <c r="I275" s="32" t="n"/>
      <c r="J275" s="43" t="n"/>
      <c r="K275" s="44" t="n"/>
      <c r="L275" s="45" t="n"/>
      <c r="M275" s="45" t="n"/>
      <c r="N275" s="45" t="n"/>
      <c r="O275" s="46">
        <f>IF(COUNT(L275:N275)=3,ROUND(L275*M275*N275,4),"")</f>
        <v/>
      </c>
      <c r="P275" s="43" t="n"/>
      <c r="Q275" s="32" t="n"/>
    </row>
    <row r="276" ht="15" customHeight="1" s="30">
      <c r="A276" s="32" t="n"/>
      <c r="B276" s="32" t="n"/>
      <c r="C276" s="32" t="n"/>
      <c r="D276" s="32" t="n"/>
      <c r="E276" s="32" t="n"/>
      <c r="F276" s="32" t="n"/>
      <c r="G276" s="32" t="n"/>
      <c r="H276" s="42" t="n"/>
      <c r="I276" s="32" t="n"/>
      <c r="J276" s="43" t="n"/>
      <c r="K276" s="44" t="n"/>
      <c r="L276" s="45" t="n"/>
      <c r="M276" s="45" t="n"/>
      <c r="N276" s="45" t="n"/>
      <c r="O276" s="46">
        <f>IF(COUNT(L276:N276)=3,ROUND(L276*M276*N276,4),"")</f>
        <v/>
      </c>
      <c r="P276" s="43" t="n"/>
      <c r="Q276" s="32" t="n"/>
    </row>
    <row r="277" ht="15" customHeight="1" s="30">
      <c r="A277" s="32" t="n"/>
      <c r="B277" s="32" t="n"/>
      <c r="C277" s="32" t="n"/>
      <c r="D277" s="32" t="n"/>
      <c r="E277" s="32" t="n"/>
      <c r="F277" s="32" t="n"/>
      <c r="G277" s="32" t="n"/>
      <c r="H277" s="42" t="n"/>
      <c r="I277" s="32" t="n"/>
      <c r="J277" s="43" t="n"/>
      <c r="K277" s="44" t="n"/>
      <c r="L277" s="45" t="n"/>
      <c r="M277" s="45" t="n"/>
      <c r="N277" s="45" t="n"/>
      <c r="O277" s="46">
        <f>IF(COUNT(L277:N277)=3,ROUND(L277*M277*N277,4),"")</f>
        <v/>
      </c>
      <c r="P277" s="43" t="n"/>
      <c r="Q277" s="32" t="n"/>
    </row>
    <row r="278" ht="15" customHeight="1" s="30">
      <c r="A278" s="32" t="n"/>
      <c r="B278" s="32" t="n"/>
      <c r="C278" s="32" t="n"/>
      <c r="D278" s="32" t="n"/>
      <c r="E278" s="32" t="n"/>
      <c r="F278" s="32" t="n"/>
      <c r="G278" s="32" t="n"/>
      <c r="H278" s="42" t="n"/>
      <c r="I278" s="32" t="n"/>
      <c r="J278" s="43" t="n"/>
      <c r="K278" s="44" t="n"/>
      <c r="L278" s="45" t="n"/>
      <c r="M278" s="45" t="n"/>
      <c r="N278" s="45" t="n"/>
      <c r="O278" s="46">
        <f>IF(COUNT(L278:N278)=3,ROUND(L278*M278*N278,4),"")</f>
        <v/>
      </c>
      <c r="P278" s="43" t="n"/>
      <c r="Q278" s="32" t="n"/>
    </row>
    <row r="279" ht="15" customHeight="1" s="30">
      <c r="A279" s="32" t="n"/>
      <c r="B279" s="32" t="n"/>
      <c r="C279" s="32" t="n"/>
      <c r="D279" s="32" t="n"/>
      <c r="E279" s="32" t="n"/>
      <c r="F279" s="32" t="n"/>
      <c r="G279" s="32" t="n"/>
      <c r="H279" s="42" t="n"/>
      <c r="I279" s="32" t="n"/>
      <c r="J279" s="43" t="n"/>
      <c r="K279" s="44" t="n"/>
      <c r="L279" s="45" t="n"/>
      <c r="M279" s="45" t="n"/>
      <c r="N279" s="45" t="n"/>
      <c r="O279" s="46">
        <f>IF(COUNT(L279:N279)=3,ROUND(L279*M279*N279,4),"")</f>
        <v/>
      </c>
      <c r="P279" s="43" t="n"/>
      <c r="Q279" s="32" t="n"/>
    </row>
    <row r="280" ht="15" customHeight="1" s="30">
      <c r="A280" s="32" t="n"/>
      <c r="B280" s="32" t="n"/>
      <c r="C280" s="32" t="n"/>
      <c r="D280" s="32" t="n"/>
      <c r="E280" s="32" t="n"/>
      <c r="F280" s="32" t="n"/>
      <c r="G280" s="32" t="n"/>
      <c r="H280" s="42" t="n"/>
      <c r="I280" s="32" t="n"/>
      <c r="J280" s="43" t="n"/>
      <c r="K280" s="44" t="n"/>
      <c r="L280" s="45" t="n"/>
      <c r="M280" s="45" t="n"/>
      <c r="N280" s="45" t="n"/>
      <c r="O280" s="46">
        <f>IF(COUNT(L280:N280)=3,ROUND(L280*M280*N280,4),"")</f>
        <v/>
      </c>
      <c r="P280" s="43" t="n"/>
      <c r="Q280" s="32" t="n"/>
    </row>
    <row r="281" ht="15" customHeight="1" s="30">
      <c r="A281" s="32" t="n"/>
      <c r="B281" s="32" t="n"/>
      <c r="C281" s="32" t="n"/>
      <c r="D281" s="32" t="n"/>
      <c r="E281" s="32" t="n"/>
      <c r="F281" s="32" t="n"/>
      <c r="G281" s="32" t="n"/>
      <c r="H281" s="42" t="n"/>
      <c r="I281" s="32" t="n"/>
      <c r="J281" s="43" t="n"/>
      <c r="K281" s="44" t="n"/>
      <c r="L281" s="45" t="n"/>
      <c r="M281" s="45" t="n"/>
      <c r="N281" s="45" t="n"/>
      <c r="O281" s="46">
        <f>IF(COUNT(L281:N281)=3,ROUND(L281*M281*N281,4),"")</f>
        <v/>
      </c>
      <c r="P281" s="43" t="n"/>
      <c r="Q281" s="32" t="n"/>
    </row>
    <row r="282" ht="15" customHeight="1" s="30">
      <c r="A282" s="32" t="n"/>
      <c r="B282" s="32" t="n"/>
      <c r="C282" s="32" t="n"/>
      <c r="D282" s="32" t="n"/>
      <c r="E282" s="32" t="n"/>
      <c r="F282" s="32" t="n"/>
      <c r="G282" s="32" t="n"/>
      <c r="H282" s="42" t="n"/>
      <c r="I282" s="32" t="n"/>
      <c r="J282" s="43" t="n"/>
      <c r="K282" s="44" t="n"/>
      <c r="L282" s="45" t="n"/>
      <c r="M282" s="45" t="n"/>
      <c r="N282" s="45" t="n"/>
      <c r="O282" s="46">
        <f>IF(COUNT(L282:N282)=3,ROUND(L282*M282*N282,4),"")</f>
        <v/>
      </c>
      <c r="P282" s="43" t="n"/>
      <c r="Q282" s="32" t="n"/>
    </row>
    <row r="283" ht="15" customHeight="1" s="30">
      <c r="A283" s="32" t="n"/>
      <c r="B283" s="32" t="n"/>
      <c r="C283" s="32" t="n"/>
      <c r="D283" s="32" t="n"/>
      <c r="E283" s="32" t="n"/>
      <c r="F283" s="32" t="n"/>
      <c r="G283" s="32" t="n"/>
      <c r="H283" s="42" t="n"/>
      <c r="I283" s="32" t="n"/>
      <c r="J283" s="43" t="n"/>
      <c r="K283" s="44" t="n"/>
      <c r="L283" s="45" t="n"/>
      <c r="M283" s="45" t="n"/>
      <c r="N283" s="45" t="n"/>
      <c r="O283" s="46">
        <f>IF(COUNT(L283:N283)=3,ROUND(L283*M283*N283,4),"")</f>
        <v/>
      </c>
      <c r="P283" s="43" t="n"/>
      <c r="Q283" s="32" t="n"/>
    </row>
    <row r="284" ht="15" customHeight="1" s="30">
      <c r="A284" s="32" t="n"/>
      <c r="B284" s="32" t="n"/>
      <c r="C284" s="32" t="n"/>
      <c r="D284" s="32" t="n"/>
      <c r="E284" s="32" t="n"/>
      <c r="F284" s="32" t="n"/>
      <c r="G284" s="32" t="n"/>
      <c r="H284" s="42" t="n"/>
      <c r="I284" s="32" t="n"/>
      <c r="J284" s="43" t="n"/>
      <c r="K284" s="44" t="n"/>
      <c r="L284" s="45" t="n"/>
      <c r="M284" s="45" t="n"/>
      <c r="N284" s="45" t="n"/>
      <c r="O284" s="46">
        <f>IF(COUNT(L284:N284)=3,ROUND(L284*M284*N284,4),"")</f>
        <v/>
      </c>
      <c r="P284" s="43" t="n"/>
      <c r="Q284" s="32" t="n"/>
    </row>
    <row r="285" ht="15" customHeight="1" s="30">
      <c r="A285" s="32" t="n"/>
      <c r="B285" s="32" t="n"/>
      <c r="C285" s="32" t="n"/>
      <c r="D285" s="32" t="n"/>
      <c r="E285" s="32" t="n"/>
      <c r="F285" s="32" t="n"/>
      <c r="G285" s="32" t="n"/>
      <c r="H285" s="42" t="n"/>
      <c r="I285" s="32" t="n"/>
      <c r="J285" s="43" t="n"/>
      <c r="K285" s="44" t="n"/>
      <c r="L285" s="45" t="n"/>
      <c r="M285" s="45" t="n"/>
      <c r="N285" s="45" t="n"/>
      <c r="O285" s="46">
        <f>IF(COUNT(L285:N285)=3,ROUND(L285*M285*N285,4),"")</f>
        <v/>
      </c>
      <c r="P285" s="43" t="n"/>
      <c r="Q285" s="32" t="n"/>
    </row>
    <row r="286" ht="15" customHeight="1" s="30">
      <c r="A286" s="32" t="n"/>
      <c r="B286" s="32" t="n"/>
      <c r="C286" s="32" t="n"/>
      <c r="D286" s="32" t="n"/>
      <c r="E286" s="32" t="n"/>
      <c r="F286" s="32" t="n"/>
      <c r="G286" s="32" t="n"/>
      <c r="H286" s="42" t="n"/>
      <c r="I286" s="32" t="n"/>
      <c r="J286" s="43" t="n"/>
      <c r="K286" s="44" t="n"/>
      <c r="L286" s="45" t="n"/>
      <c r="M286" s="45" t="n"/>
      <c r="N286" s="45" t="n"/>
      <c r="O286" s="46">
        <f>IF(COUNT(L286:N286)=3,ROUND(L286*M286*N286,4),"")</f>
        <v/>
      </c>
      <c r="P286" s="43" t="n"/>
      <c r="Q286" s="32" t="n"/>
    </row>
    <row r="287" ht="15" customHeight="1" s="30">
      <c r="A287" s="32" t="n"/>
      <c r="B287" s="32" t="n"/>
      <c r="C287" s="32" t="n"/>
      <c r="D287" s="32" t="n"/>
      <c r="E287" s="32" t="n"/>
      <c r="F287" s="32" t="n"/>
      <c r="G287" s="32" t="n"/>
      <c r="H287" s="42" t="n"/>
      <c r="I287" s="32" t="n"/>
      <c r="J287" s="43" t="n"/>
      <c r="K287" s="44" t="n"/>
      <c r="L287" s="45" t="n"/>
      <c r="M287" s="45" t="n"/>
      <c r="N287" s="45" t="n"/>
      <c r="O287" s="46">
        <f>IF(COUNT(L287:N287)=3,ROUND(L287*M287*N287,4),"")</f>
        <v/>
      </c>
      <c r="P287" s="43" t="n"/>
      <c r="Q287" s="32" t="n"/>
    </row>
    <row r="288" ht="15" customHeight="1" s="30">
      <c r="A288" s="32" t="n"/>
      <c r="B288" s="32" t="n"/>
      <c r="C288" s="32" t="n"/>
      <c r="D288" s="32" t="n"/>
      <c r="E288" s="32" t="n"/>
      <c r="F288" s="32" t="n"/>
      <c r="G288" s="32" t="n"/>
      <c r="H288" s="42" t="n"/>
      <c r="I288" s="32" t="n"/>
      <c r="J288" s="43" t="n"/>
      <c r="K288" s="44" t="n"/>
      <c r="L288" s="45" t="n"/>
      <c r="M288" s="45" t="n"/>
      <c r="N288" s="45" t="n"/>
      <c r="O288" s="46">
        <f>IF(COUNT(L288:N288)=3,ROUND(L288*M288*N288,4),"")</f>
        <v/>
      </c>
      <c r="P288" s="43" t="n"/>
      <c r="Q288" s="32" t="n"/>
    </row>
    <row r="289" ht="15" customHeight="1" s="30">
      <c r="A289" s="32" t="n"/>
      <c r="B289" s="32" t="n"/>
      <c r="C289" s="32" t="n"/>
      <c r="D289" s="32" t="n"/>
      <c r="E289" s="32" t="n"/>
      <c r="F289" s="32" t="n"/>
      <c r="G289" s="32" t="n"/>
      <c r="H289" s="42" t="n"/>
      <c r="I289" s="32" t="n"/>
      <c r="J289" s="43" t="n"/>
      <c r="K289" s="44" t="n"/>
      <c r="L289" s="45" t="n"/>
      <c r="M289" s="45" t="n"/>
      <c r="N289" s="45" t="n"/>
      <c r="O289" s="46">
        <f>IF(COUNT(L289:N289)=3,ROUND(L289*M289*N289,4),"")</f>
        <v/>
      </c>
      <c r="P289" s="43" t="n"/>
      <c r="Q289" s="32" t="n"/>
    </row>
    <row r="290" ht="15" customHeight="1" s="30">
      <c r="A290" s="32" t="n"/>
      <c r="B290" s="32" t="n"/>
      <c r="C290" s="32" t="n"/>
      <c r="D290" s="32" t="n"/>
      <c r="E290" s="32" t="n"/>
      <c r="F290" s="32" t="n"/>
      <c r="G290" s="32" t="n"/>
      <c r="H290" s="42" t="n"/>
      <c r="I290" s="32" t="n"/>
      <c r="J290" s="43" t="n"/>
      <c r="K290" s="44" t="n"/>
      <c r="L290" s="45" t="n"/>
      <c r="M290" s="45" t="n"/>
      <c r="N290" s="45" t="n"/>
      <c r="O290" s="46">
        <f>IF(COUNT(L290:N290)=3,ROUND(L290*M290*N290,4),"")</f>
        <v/>
      </c>
      <c r="P290" s="43" t="n"/>
      <c r="Q290" s="32" t="n"/>
    </row>
    <row r="291" ht="15" customHeight="1" s="30">
      <c r="A291" s="32" t="n"/>
      <c r="B291" s="32" t="n"/>
      <c r="C291" s="32" t="n"/>
      <c r="D291" s="32" t="n"/>
      <c r="E291" s="32" t="n"/>
      <c r="F291" s="32" t="n"/>
      <c r="G291" s="32" t="n"/>
      <c r="H291" s="42" t="n"/>
      <c r="I291" s="32" t="n"/>
      <c r="J291" s="43" t="n"/>
      <c r="K291" s="44" t="n"/>
      <c r="L291" s="45" t="n"/>
      <c r="M291" s="45" t="n"/>
      <c r="N291" s="45" t="n"/>
      <c r="O291" s="46">
        <f>IF(COUNT(L291:N291)=3,ROUND(L291*M291*N291,4),"")</f>
        <v/>
      </c>
      <c r="P291" s="43" t="n"/>
      <c r="Q291" s="32" t="n"/>
    </row>
    <row r="292" ht="15" customHeight="1" s="30">
      <c r="A292" s="32" t="n"/>
      <c r="B292" s="32" t="n"/>
      <c r="C292" s="32" t="n"/>
      <c r="D292" s="32" t="n"/>
      <c r="E292" s="32" t="n"/>
      <c r="F292" s="32" t="n"/>
      <c r="G292" s="32" t="n"/>
      <c r="H292" s="42" t="n"/>
      <c r="I292" s="32" t="n"/>
      <c r="J292" s="43" t="n"/>
      <c r="K292" s="44" t="n"/>
      <c r="L292" s="45" t="n"/>
      <c r="M292" s="45" t="n"/>
      <c r="N292" s="45" t="n"/>
      <c r="O292" s="46">
        <f>IF(COUNT(L292:N292)=3,ROUND(L292*M292*N292,4),"")</f>
        <v/>
      </c>
      <c r="P292" s="43" t="n"/>
      <c r="Q292" s="32" t="n"/>
    </row>
    <row r="293" ht="15" customHeight="1" s="30">
      <c r="A293" s="32" t="n"/>
      <c r="B293" s="32" t="n"/>
      <c r="C293" s="32" t="n"/>
      <c r="D293" s="32" t="n"/>
      <c r="E293" s="32" t="n"/>
      <c r="F293" s="32" t="n"/>
      <c r="G293" s="32" t="n"/>
      <c r="H293" s="42" t="n"/>
      <c r="I293" s="32" t="n"/>
      <c r="J293" s="43" t="n"/>
      <c r="K293" s="44" t="n"/>
      <c r="L293" s="45" t="n"/>
      <c r="M293" s="45" t="n"/>
      <c r="N293" s="45" t="n"/>
      <c r="O293" s="46">
        <f>IF(COUNT(L293:N293)=3,ROUND(L293*M293*N293,4),"")</f>
        <v/>
      </c>
      <c r="P293" s="43" t="n"/>
      <c r="Q293" s="32" t="n"/>
    </row>
    <row r="294" ht="15" customHeight="1" s="30">
      <c r="A294" s="32" t="n"/>
      <c r="B294" s="32" t="n"/>
      <c r="C294" s="32" t="n"/>
      <c r="D294" s="32" t="n"/>
      <c r="E294" s="32" t="n"/>
      <c r="F294" s="32" t="n"/>
      <c r="G294" s="32" t="n"/>
      <c r="H294" s="42" t="n"/>
      <c r="I294" s="32" t="n"/>
      <c r="J294" s="43" t="n"/>
      <c r="K294" s="44" t="n"/>
      <c r="L294" s="45" t="n"/>
      <c r="M294" s="45" t="n"/>
      <c r="N294" s="45" t="n"/>
      <c r="O294" s="46">
        <f>IF(COUNT(L294:N294)=3,ROUND(L294*M294*N294,4),"")</f>
        <v/>
      </c>
      <c r="P294" s="43" t="n"/>
      <c r="Q294" s="32" t="n"/>
    </row>
    <row r="295" ht="15" customHeight="1" s="30">
      <c r="A295" s="32" t="n"/>
      <c r="B295" s="32" t="n"/>
      <c r="C295" s="32" t="n"/>
      <c r="D295" s="32" t="n"/>
      <c r="E295" s="32" t="n"/>
      <c r="F295" s="32" t="n"/>
      <c r="G295" s="32" t="n"/>
      <c r="H295" s="42" t="n"/>
      <c r="I295" s="32" t="n"/>
      <c r="J295" s="43" t="n"/>
      <c r="K295" s="44" t="n"/>
      <c r="L295" s="45" t="n"/>
      <c r="M295" s="45" t="n"/>
      <c r="N295" s="45" t="n"/>
      <c r="O295" s="46">
        <f>IF(COUNT(L295:N295)=3,ROUND(L295*M295*N295,4),"")</f>
        <v/>
      </c>
      <c r="P295" s="43" t="n"/>
      <c r="Q295" s="32" t="n"/>
    </row>
    <row r="296" ht="15" customHeight="1" s="30">
      <c r="A296" s="32" t="n"/>
      <c r="B296" s="32" t="n"/>
      <c r="C296" s="32" t="n"/>
      <c r="D296" s="32" t="n"/>
      <c r="E296" s="32" t="n"/>
      <c r="F296" s="32" t="n"/>
      <c r="G296" s="32" t="n"/>
      <c r="H296" s="42" t="n"/>
      <c r="I296" s="32" t="n"/>
      <c r="J296" s="43" t="n"/>
      <c r="K296" s="44" t="n"/>
      <c r="L296" s="45" t="n"/>
      <c r="M296" s="45" t="n"/>
      <c r="N296" s="45" t="n"/>
      <c r="O296" s="46">
        <f>IF(COUNT(L296:N296)=3,ROUND(L296*M296*N296,4),"")</f>
        <v/>
      </c>
      <c r="P296" s="43" t="n"/>
      <c r="Q296" s="32" t="n"/>
    </row>
    <row r="297" ht="15" customHeight="1" s="30">
      <c r="A297" s="32" t="n"/>
      <c r="B297" s="32" t="n"/>
      <c r="C297" s="32" t="n"/>
      <c r="D297" s="32" t="n"/>
      <c r="E297" s="32" t="n"/>
      <c r="F297" s="32" t="n"/>
      <c r="G297" s="32" t="n"/>
      <c r="H297" s="42" t="n"/>
      <c r="I297" s="32" t="n"/>
      <c r="J297" s="43" t="n"/>
      <c r="K297" s="44" t="n"/>
      <c r="L297" s="45" t="n"/>
      <c r="M297" s="45" t="n"/>
      <c r="N297" s="45" t="n"/>
      <c r="O297" s="46">
        <f>IF(COUNT(L297:N297)=3,ROUND(L297*M297*N297,4),"")</f>
        <v/>
      </c>
      <c r="P297" s="43" t="n"/>
      <c r="Q297" s="32" t="n"/>
    </row>
    <row r="298" ht="15" customHeight="1" s="30">
      <c r="A298" s="32" t="n"/>
      <c r="B298" s="32" t="n"/>
      <c r="C298" s="32" t="n"/>
      <c r="D298" s="32" t="n"/>
      <c r="E298" s="32" t="n"/>
      <c r="F298" s="32" t="n"/>
      <c r="G298" s="32" t="n"/>
      <c r="H298" s="42" t="n"/>
      <c r="I298" s="32" t="n"/>
      <c r="J298" s="43" t="n"/>
      <c r="K298" s="44" t="n"/>
      <c r="L298" s="45" t="n"/>
      <c r="M298" s="45" t="n"/>
      <c r="N298" s="45" t="n"/>
      <c r="O298" s="46">
        <f>IF(COUNT(L298:N298)=3,ROUND(L298*M298*N298,4),"")</f>
        <v/>
      </c>
      <c r="P298" s="43" t="n"/>
      <c r="Q298" s="32" t="n"/>
    </row>
    <row r="299" ht="15" customHeight="1" s="30">
      <c r="A299" s="32" t="n"/>
      <c r="B299" s="32" t="n"/>
      <c r="C299" s="32" t="n"/>
      <c r="D299" s="32" t="n"/>
      <c r="E299" s="32" t="n"/>
      <c r="F299" s="32" t="n"/>
      <c r="G299" s="32" t="n"/>
      <c r="H299" s="42" t="n"/>
      <c r="I299" s="32" t="n"/>
      <c r="J299" s="43" t="n"/>
      <c r="K299" s="44" t="n"/>
      <c r="L299" s="45" t="n"/>
      <c r="M299" s="45" t="n"/>
      <c r="N299" s="45" t="n"/>
      <c r="O299" s="46">
        <f>IF(COUNT(L299:N299)=3,ROUND(L299*M299*N299,4),"")</f>
        <v/>
      </c>
      <c r="P299" s="43" t="n"/>
      <c r="Q299" s="32" t="n"/>
    </row>
    <row r="300" ht="15" customHeight="1" s="30">
      <c r="A300" s="32" t="n"/>
      <c r="B300" s="32" t="n"/>
      <c r="C300" s="32" t="n"/>
      <c r="D300" s="32" t="n"/>
      <c r="E300" s="32" t="n"/>
      <c r="F300" s="32" t="n"/>
      <c r="G300" s="32" t="n"/>
      <c r="H300" s="42" t="n"/>
      <c r="I300" s="32" t="n"/>
      <c r="J300" s="43" t="n"/>
      <c r="K300" s="44" t="n"/>
      <c r="L300" s="45" t="n"/>
      <c r="M300" s="45" t="n"/>
      <c r="N300" s="45" t="n"/>
      <c r="O300" s="46">
        <f>IF(COUNT(L300:N300)=3,ROUND(L300*M300*N300,4),"")</f>
        <v/>
      </c>
      <c r="P300" s="43" t="n"/>
      <c r="Q300" s="32" t="n"/>
    </row>
    <row r="301" ht="15" customHeight="1" s="30">
      <c r="A301" s="32" t="n"/>
      <c r="B301" s="32" t="n"/>
      <c r="C301" s="32" t="n"/>
      <c r="D301" s="32" t="n"/>
      <c r="E301" s="32" t="n"/>
      <c r="F301" s="32" t="n"/>
      <c r="G301" s="32" t="n"/>
      <c r="H301" s="42" t="n"/>
      <c r="I301" s="32" t="n"/>
      <c r="J301" s="43" t="n"/>
      <c r="K301" s="44" t="n"/>
      <c r="L301" s="45" t="n"/>
      <c r="M301" s="45" t="n"/>
      <c r="N301" s="45" t="n"/>
      <c r="O301" s="46">
        <f>IF(COUNT(L301:N301)=3,ROUND(L301*M301*N301,4),"")</f>
        <v/>
      </c>
      <c r="P301" s="43" t="n"/>
      <c r="Q301" s="32" t="n"/>
    </row>
    <row r="302" ht="15" customHeight="1" s="30">
      <c r="A302" s="32" t="n"/>
      <c r="B302" s="32" t="n"/>
      <c r="C302" s="32" t="n"/>
      <c r="D302" s="32" t="n"/>
      <c r="E302" s="32" t="n"/>
      <c r="F302" s="32" t="n"/>
      <c r="G302" s="32" t="n"/>
      <c r="H302" s="42" t="n"/>
      <c r="I302" s="32" t="n"/>
      <c r="J302" s="43" t="n"/>
      <c r="K302" s="44" t="n"/>
      <c r="L302" s="45" t="n"/>
      <c r="M302" s="45" t="n"/>
      <c r="N302" s="45" t="n"/>
      <c r="O302" s="46">
        <f>IF(COUNT(L302:N302)=3,ROUND(L302*M302*N302,4),"")</f>
        <v/>
      </c>
      <c r="P302" s="43" t="n"/>
      <c r="Q302" s="32" t="n"/>
    </row>
    <row r="303" ht="15" customHeight="1" s="30">
      <c r="A303" s="32" t="n"/>
      <c r="B303" s="32" t="n"/>
      <c r="C303" s="32" t="n"/>
      <c r="D303" s="32" t="n"/>
      <c r="E303" s="32" t="n"/>
      <c r="F303" s="32" t="n"/>
      <c r="G303" s="32" t="n"/>
      <c r="H303" s="42" t="n"/>
      <c r="I303" s="32" t="n"/>
      <c r="J303" s="43" t="n"/>
      <c r="K303" s="44" t="n"/>
      <c r="L303" s="45" t="n"/>
      <c r="M303" s="45" t="n"/>
      <c r="N303" s="45" t="n"/>
      <c r="O303" s="46">
        <f>IF(COUNT(L303:N303)=3,ROUND(L303*M303*N303,4),"")</f>
        <v/>
      </c>
      <c r="P303" s="43" t="n"/>
      <c r="Q303" s="32" t="n"/>
    </row>
    <row r="304" ht="15" customHeight="1" s="30">
      <c r="A304" s="32" t="n"/>
      <c r="B304" s="32" t="n"/>
      <c r="C304" s="32" t="n"/>
      <c r="D304" s="32" t="n"/>
      <c r="E304" s="32" t="n"/>
      <c r="F304" s="32" t="n"/>
      <c r="G304" s="32" t="n"/>
      <c r="H304" s="42" t="n"/>
      <c r="I304" s="32" t="n"/>
      <c r="J304" s="43" t="n"/>
      <c r="K304" s="44" t="n"/>
      <c r="L304" s="45" t="n"/>
      <c r="M304" s="45" t="n"/>
      <c r="N304" s="45" t="n"/>
      <c r="O304" s="46">
        <f>IF(COUNT(L304:N304)=3,ROUND(L304*M304*N304,4),"")</f>
        <v/>
      </c>
      <c r="P304" s="43" t="n"/>
      <c r="Q304" s="32" t="n"/>
    </row>
    <row r="305" ht="15" customHeight="1" s="30">
      <c r="A305" s="32" t="n"/>
      <c r="B305" s="32" t="n"/>
      <c r="C305" s="32" t="n"/>
      <c r="D305" s="32" t="n"/>
      <c r="E305" s="32" t="n"/>
      <c r="F305" s="32" t="n"/>
      <c r="G305" s="32" t="n"/>
      <c r="H305" s="42" t="n"/>
      <c r="I305" s="32" t="n"/>
      <c r="J305" s="43" t="n"/>
      <c r="K305" s="44" t="n"/>
      <c r="L305" s="45" t="n"/>
      <c r="M305" s="45" t="n"/>
      <c r="N305" s="45" t="n"/>
      <c r="O305" s="46">
        <f>IF(COUNT(L305:N305)=3,ROUND(L305*M305*N305,4),"")</f>
        <v/>
      </c>
      <c r="P305" s="43" t="n"/>
      <c r="Q305" s="32" t="n"/>
    </row>
    <row r="306" ht="15" customHeight="1" s="30">
      <c r="A306" s="32" t="n"/>
      <c r="B306" s="32" t="n"/>
      <c r="C306" s="32" t="n"/>
      <c r="D306" s="32" t="n"/>
      <c r="E306" s="32" t="n"/>
      <c r="F306" s="32" t="n"/>
      <c r="G306" s="32" t="n"/>
      <c r="H306" s="42" t="n"/>
      <c r="I306" s="32" t="n"/>
      <c r="J306" s="43" t="n"/>
      <c r="K306" s="44" t="n"/>
      <c r="L306" s="45" t="n"/>
      <c r="M306" s="45" t="n"/>
      <c r="N306" s="45" t="n"/>
      <c r="O306" s="46">
        <f>IF(COUNT(L306:N306)=3,ROUND(L306*M306*N306,4),"")</f>
        <v/>
      </c>
      <c r="P306" s="43" t="n"/>
      <c r="Q306" s="32" t="n"/>
    </row>
    <row r="307" ht="15" customHeight="1" s="30">
      <c r="A307" s="32" t="n"/>
      <c r="B307" s="32" t="n"/>
      <c r="C307" s="32" t="n"/>
      <c r="D307" s="32" t="n"/>
      <c r="E307" s="32" t="n"/>
      <c r="F307" s="32" t="n"/>
      <c r="G307" s="32" t="n"/>
      <c r="H307" s="42" t="n"/>
      <c r="I307" s="32" t="n"/>
      <c r="J307" s="43" t="n"/>
      <c r="K307" s="44" t="n"/>
      <c r="L307" s="45" t="n"/>
      <c r="M307" s="45" t="n"/>
      <c r="N307" s="45" t="n"/>
      <c r="O307" s="46">
        <f>IF(COUNT(L307:N307)=3,ROUND(L307*M307*N307,4),"")</f>
        <v/>
      </c>
      <c r="P307" s="43" t="n"/>
      <c r="Q307" s="32" t="n"/>
    </row>
    <row r="308" ht="15" customHeight="1" s="30">
      <c r="A308" s="32" t="n"/>
      <c r="B308" s="32" t="n"/>
      <c r="C308" s="32" t="n"/>
      <c r="D308" s="32" t="n"/>
      <c r="E308" s="32" t="n"/>
      <c r="F308" s="32" t="n"/>
      <c r="G308" s="32" t="n"/>
      <c r="H308" s="42" t="n"/>
      <c r="I308" s="32" t="n"/>
      <c r="J308" s="43" t="n"/>
      <c r="K308" s="44" t="n"/>
      <c r="L308" s="45" t="n"/>
      <c r="M308" s="45" t="n"/>
      <c r="N308" s="45" t="n"/>
      <c r="O308" s="46">
        <f>IF(COUNT(L308:N308)=3,ROUND(L308*M308*N308,4),"")</f>
        <v/>
      </c>
      <c r="P308" s="43" t="n"/>
      <c r="Q308" s="32" t="n"/>
    </row>
    <row r="309" ht="15" customHeight="1" s="30">
      <c r="A309" s="32" t="n"/>
      <c r="B309" s="32" t="n"/>
      <c r="C309" s="32" t="n"/>
      <c r="D309" s="32" t="n"/>
      <c r="E309" s="32" t="n"/>
      <c r="F309" s="32" t="n"/>
      <c r="G309" s="32" t="n"/>
      <c r="H309" s="42" t="n"/>
      <c r="I309" s="32" t="n"/>
      <c r="J309" s="43" t="n"/>
      <c r="K309" s="44" t="n"/>
      <c r="L309" s="45" t="n"/>
      <c r="M309" s="45" t="n"/>
      <c r="N309" s="45" t="n"/>
      <c r="O309" s="46">
        <f>IF(COUNT(L309:N309)=3,ROUND(L309*M309*N309,4),"")</f>
        <v/>
      </c>
      <c r="P309" s="43" t="n"/>
      <c r="Q309" s="32" t="n"/>
    </row>
    <row r="310" ht="15" customHeight="1" s="30">
      <c r="A310" s="32" t="n"/>
      <c r="B310" s="32" t="n"/>
      <c r="C310" s="32" t="n"/>
      <c r="D310" s="32" t="n"/>
      <c r="E310" s="32" t="n"/>
      <c r="F310" s="32" t="n"/>
      <c r="G310" s="32" t="n"/>
      <c r="H310" s="42" t="n"/>
      <c r="I310" s="32" t="n"/>
      <c r="J310" s="43" t="n"/>
      <c r="K310" s="44" t="n"/>
      <c r="L310" s="45" t="n"/>
      <c r="M310" s="45" t="n"/>
      <c r="N310" s="45" t="n"/>
      <c r="O310" s="46">
        <f>IF(COUNT(L310:N310)=3,ROUND(L310*M310*N310,4),"")</f>
        <v/>
      </c>
      <c r="P310" s="43" t="n"/>
      <c r="Q310" s="32" t="n"/>
    </row>
    <row r="311" ht="15" customHeight="1" s="30">
      <c r="A311" s="32" t="n"/>
      <c r="B311" s="32" t="n"/>
      <c r="C311" s="32" t="n"/>
      <c r="D311" s="32" t="n"/>
      <c r="E311" s="32" t="n"/>
      <c r="F311" s="32" t="n"/>
      <c r="G311" s="32" t="n"/>
      <c r="H311" s="42" t="n"/>
      <c r="I311" s="32" t="n"/>
      <c r="J311" s="43" t="n"/>
      <c r="K311" s="44" t="n"/>
      <c r="L311" s="45" t="n"/>
      <c r="M311" s="45" t="n"/>
      <c r="N311" s="45" t="n"/>
      <c r="O311" s="46">
        <f>IF(COUNT(L311:N311)=3,ROUND(L311*M311*N311,4),"")</f>
        <v/>
      </c>
      <c r="P311" s="43" t="n"/>
      <c r="Q311" s="32" t="n"/>
    </row>
    <row r="312" ht="15" customHeight="1" s="30">
      <c r="A312" s="32" t="n"/>
      <c r="B312" s="32" t="n"/>
      <c r="C312" s="32" t="n"/>
      <c r="D312" s="32" t="n"/>
      <c r="E312" s="32" t="n"/>
      <c r="F312" s="32" t="n"/>
      <c r="G312" s="32" t="n"/>
      <c r="H312" s="42" t="n"/>
      <c r="I312" s="32" t="n"/>
      <c r="J312" s="43" t="n"/>
      <c r="K312" s="44" t="n"/>
      <c r="L312" s="45" t="n"/>
      <c r="M312" s="45" t="n"/>
      <c r="N312" s="45" t="n"/>
      <c r="O312" s="46">
        <f>IF(COUNT(L312:N312)=3,ROUND(L312*M312*N312,4),"")</f>
        <v/>
      </c>
      <c r="P312" s="43" t="n"/>
      <c r="Q312" s="32" t="n"/>
    </row>
    <row r="313" ht="15" customHeight="1" s="30">
      <c r="A313" s="32" t="n"/>
      <c r="B313" s="32" t="n"/>
      <c r="C313" s="32" t="n"/>
      <c r="D313" s="32" t="n"/>
      <c r="E313" s="32" t="n"/>
      <c r="F313" s="32" t="n"/>
      <c r="G313" s="32" t="n"/>
      <c r="H313" s="42" t="n"/>
      <c r="I313" s="32" t="n"/>
      <c r="J313" s="43" t="n"/>
      <c r="K313" s="44" t="n"/>
      <c r="L313" s="45" t="n"/>
      <c r="M313" s="45" t="n"/>
      <c r="N313" s="45" t="n"/>
      <c r="O313" s="46">
        <f>IF(COUNT(L313:N313)=3,ROUND(L313*M313*N313,4),"")</f>
        <v/>
      </c>
      <c r="P313" s="43" t="n"/>
      <c r="Q313" s="32" t="n"/>
    </row>
    <row r="314" ht="15" customHeight="1" s="30">
      <c r="A314" s="32" t="n"/>
      <c r="B314" s="32" t="n"/>
      <c r="C314" s="32" t="n"/>
      <c r="D314" s="32" t="n"/>
      <c r="E314" s="32" t="n"/>
      <c r="F314" s="32" t="n"/>
      <c r="G314" s="32" t="n"/>
      <c r="H314" s="42" t="n"/>
      <c r="I314" s="32" t="n"/>
      <c r="J314" s="43" t="n"/>
      <c r="K314" s="44" t="n"/>
      <c r="L314" s="45" t="n"/>
      <c r="M314" s="45" t="n"/>
      <c r="N314" s="45" t="n"/>
      <c r="O314" s="46">
        <f>IF(COUNT(L314:N314)=3,ROUND(L314*M314*N314,4),"")</f>
        <v/>
      </c>
      <c r="P314" s="43" t="n"/>
      <c r="Q314" s="32" t="n"/>
    </row>
    <row r="315" ht="15" customHeight="1" s="30">
      <c r="A315" s="32" t="n"/>
      <c r="B315" s="32" t="n"/>
      <c r="C315" s="32" t="n"/>
      <c r="D315" s="32" t="n"/>
      <c r="E315" s="32" t="n"/>
      <c r="F315" s="32" t="n"/>
      <c r="G315" s="32" t="n"/>
      <c r="H315" s="42" t="n"/>
      <c r="I315" s="32" t="n"/>
      <c r="J315" s="43" t="n"/>
      <c r="K315" s="44" t="n"/>
      <c r="L315" s="45" t="n"/>
      <c r="M315" s="45" t="n"/>
      <c r="N315" s="45" t="n"/>
      <c r="O315" s="46">
        <f>IF(COUNT(L315:N315)=3,ROUND(L315*M315*N315,4),"")</f>
        <v/>
      </c>
      <c r="P315" s="43" t="n"/>
      <c r="Q315" s="32" t="n"/>
    </row>
    <row r="316" ht="15" customHeight="1" s="30">
      <c r="A316" s="32" t="n"/>
      <c r="B316" s="32" t="n"/>
      <c r="C316" s="32" t="n"/>
      <c r="D316" s="32" t="n"/>
      <c r="E316" s="32" t="n"/>
      <c r="F316" s="32" t="n"/>
      <c r="G316" s="32" t="n"/>
      <c r="H316" s="42" t="n"/>
      <c r="I316" s="32" t="n"/>
      <c r="J316" s="43" t="n"/>
      <c r="K316" s="44" t="n"/>
      <c r="L316" s="45" t="n"/>
      <c r="M316" s="45" t="n"/>
      <c r="N316" s="45" t="n"/>
      <c r="O316" s="46">
        <f>IF(COUNT(L316:N316)=3,ROUND(L316*M316*N316,4),"")</f>
        <v/>
      </c>
      <c r="P316" s="43" t="n"/>
      <c r="Q316" s="32" t="n"/>
    </row>
    <row r="317" ht="15" customHeight="1" s="30">
      <c r="A317" s="32" t="n"/>
      <c r="B317" s="32" t="n"/>
      <c r="C317" s="32" t="n"/>
      <c r="D317" s="32" t="n"/>
      <c r="E317" s="32" t="n"/>
      <c r="F317" s="32" t="n"/>
      <c r="G317" s="32" t="n"/>
      <c r="H317" s="42" t="n"/>
      <c r="I317" s="32" t="n"/>
      <c r="J317" s="43" t="n"/>
      <c r="K317" s="44" t="n"/>
      <c r="L317" s="45" t="n"/>
      <c r="M317" s="45" t="n"/>
      <c r="N317" s="45" t="n"/>
      <c r="O317" s="46">
        <f>IF(COUNT(L317:N317)=3,ROUND(L317*M317*N317,4),"")</f>
        <v/>
      </c>
      <c r="P317" s="43" t="n"/>
      <c r="Q317" s="32" t="n"/>
    </row>
    <row r="318" ht="15" customHeight="1" s="30">
      <c r="A318" s="32" t="n"/>
      <c r="B318" s="32" t="n"/>
      <c r="C318" s="32" t="n"/>
      <c r="D318" s="32" t="n"/>
      <c r="E318" s="32" t="n"/>
      <c r="F318" s="32" t="n"/>
      <c r="G318" s="32" t="n"/>
      <c r="H318" s="42" t="n"/>
      <c r="I318" s="32" t="n"/>
      <c r="J318" s="43" t="n"/>
      <c r="K318" s="44" t="n"/>
      <c r="L318" s="45" t="n"/>
      <c r="M318" s="45" t="n"/>
      <c r="N318" s="45" t="n"/>
      <c r="O318" s="46">
        <f>IF(COUNT(L318:N318)=3,ROUND(L318*M318*N318,4),"")</f>
        <v/>
      </c>
      <c r="P318" s="43" t="n"/>
      <c r="Q318" s="32" t="n"/>
    </row>
    <row r="319" ht="15" customHeight="1" s="30">
      <c r="A319" s="32" t="n"/>
      <c r="B319" s="32" t="n"/>
      <c r="C319" s="32" t="n"/>
      <c r="D319" s="32" t="n"/>
      <c r="E319" s="32" t="n"/>
      <c r="F319" s="32" t="n"/>
      <c r="G319" s="32" t="n"/>
      <c r="H319" s="42" t="n"/>
      <c r="I319" s="32" t="n"/>
      <c r="J319" s="43" t="n"/>
      <c r="K319" s="44" t="n"/>
      <c r="L319" s="45" t="n"/>
      <c r="M319" s="45" t="n"/>
      <c r="N319" s="45" t="n"/>
      <c r="O319" s="46">
        <f>IF(COUNT(L319:N319)=3,ROUND(L319*M319*N319,4),"")</f>
        <v/>
      </c>
      <c r="P319" s="43" t="n"/>
      <c r="Q319" s="32" t="n"/>
    </row>
    <row r="320" ht="15" customHeight="1" s="30">
      <c r="A320" s="32" t="n"/>
      <c r="B320" s="32" t="n"/>
      <c r="C320" s="32" t="n"/>
      <c r="D320" s="32" t="n"/>
      <c r="E320" s="32" t="n"/>
      <c r="F320" s="32" t="n"/>
      <c r="G320" s="32" t="n"/>
      <c r="H320" s="42" t="n"/>
      <c r="I320" s="32" t="n"/>
      <c r="J320" s="43" t="n"/>
      <c r="K320" s="44" t="n"/>
      <c r="L320" s="45" t="n"/>
      <c r="M320" s="45" t="n"/>
      <c r="N320" s="45" t="n"/>
      <c r="O320" s="46">
        <f>IF(COUNT(L320:N320)=3,ROUND(L320*M320*N320,4),"")</f>
        <v/>
      </c>
      <c r="P320" s="43" t="n"/>
      <c r="Q320" s="32" t="n"/>
    </row>
    <row r="321" ht="15" customHeight="1" s="30">
      <c r="A321" s="32" t="n"/>
      <c r="B321" s="32" t="n"/>
      <c r="C321" s="32" t="n"/>
      <c r="D321" s="32" t="n"/>
      <c r="E321" s="32" t="n"/>
      <c r="F321" s="32" t="n"/>
      <c r="G321" s="32" t="n"/>
      <c r="H321" s="42" t="n"/>
      <c r="I321" s="32" t="n"/>
      <c r="J321" s="43" t="n"/>
      <c r="K321" s="44" t="n"/>
      <c r="L321" s="45" t="n"/>
      <c r="M321" s="45" t="n"/>
      <c r="N321" s="45" t="n"/>
      <c r="O321" s="46">
        <f>IF(COUNT(L321:N321)=3,ROUND(L321*M321*N321,4),"")</f>
        <v/>
      </c>
      <c r="P321" s="43" t="n"/>
      <c r="Q321" s="32" t="n"/>
    </row>
    <row r="322" ht="15" customHeight="1" s="30">
      <c r="A322" s="32" t="n"/>
      <c r="B322" s="32" t="n"/>
      <c r="C322" s="32" t="n"/>
      <c r="D322" s="32" t="n"/>
      <c r="E322" s="32" t="n"/>
      <c r="F322" s="32" t="n"/>
      <c r="G322" s="32" t="n"/>
      <c r="H322" s="42" t="n"/>
      <c r="I322" s="32" t="n"/>
      <c r="J322" s="43" t="n"/>
      <c r="K322" s="44" t="n"/>
      <c r="L322" s="45" t="n"/>
      <c r="M322" s="45" t="n"/>
      <c r="N322" s="45" t="n"/>
      <c r="O322" s="46">
        <f>IF(COUNT(L322:N322)=3,ROUND(L322*M322*N322,4),"")</f>
        <v/>
      </c>
      <c r="P322" s="43" t="n"/>
      <c r="Q322" s="32" t="n"/>
    </row>
    <row r="323" ht="15" customHeight="1" s="30">
      <c r="A323" s="32" t="n"/>
      <c r="B323" s="32" t="n"/>
      <c r="C323" s="32" t="n"/>
      <c r="D323" s="32" t="n"/>
      <c r="E323" s="32" t="n"/>
      <c r="F323" s="32" t="n"/>
      <c r="G323" s="32" t="n"/>
      <c r="H323" s="42" t="n"/>
      <c r="I323" s="32" t="n"/>
      <c r="J323" s="43" t="n"/>
      <c r="K323" s="44" t="n"/>
      <c r="L323" s="45" t="n"/>
      <c r="M323" s="45" t="n"/>
      <c r="N323" s="45" t="n"/>
      <c r="O323" s="46">
        <f>IF(COUNT(L323:N323)=3,ROUND(L323*M323*N323,4),"")</f>
        <v/>
      </c>
      <c r="P323" s="43" t="n"/>
      <c r="Q323" s="32" t="n"/>
    </row>
    <row r="324" ht="15" customHeight="1" s="30">
      <c r="A324" s="32" t="n"/>
      <c r="B324" s="32" t="n"/>
      <c r="C324" s="32" t="n"/>
      <c r="D324" s="32" t="n"/>
      <c r="E324" s="32" t="n"/>
      <c r="F324" s="32" t="n"/>
      <c r="G324" s="32" t="n"/>
      <c r="H324" s="42" t="n"/>
      <c r="I324" s="32" t="n"/>
      <c r="J324" s="43" t="n"/>
      <c r="K324" s="44" t="n"/>
      <c r="L324" s="45" t="n"/>
      <c r="M324" s="45" t="n"/>
      <c r="N324" s="45" t="n"/>
      <c r="O324" s="46">
        <f>IF(COUNT(L324:N324)=3,ROUND(L324*M324*N324,4),"")</f>
        <v/>
      </c>
      <c r="P324" s="43" t="n"/>
      <c r="Q324" s="32" t="n"/>
    </row>
    <row r="325" ht="15" customHeight="1" s="30">
      <c r="A325" s="32" t="n"/>
      <c r="B325" s="32" t="n"/>
      <c r="C325" s="32" t="n"/>
      <c r="D325" s="32" t="n"/>
      <c r="E325" s="32" t="n"/>
      <c r="F325" s="32" t="n"/>
      <c r="G325" s="32" t="n"/>
      <c r="H325" s="42" t="n"/>
      <c r="I325" s="32" t="n"/>
      <c r="J325" s="43" t="n"/>
      <c r="K325" s="44" t="n"/>
      <c r="L325" s="45" t="n"/>
      <c r="M325" s="45" t="n"/>
      <c r="N325" s="45" t="n"/>
      <c r="O325" s="46">
        <f>IF(COUNT(L325:N325)=3,ROUND(L325*M325*N325,4),"")</f>
        <v/>
      </c>
      <c r="P325" s="43" t="n"/>
      <c r="Q325" s="32" t="n"/>
    </row>
    <row r="326" ht="15" customHeight="1" s="30">
      <c r="A326" s="32" t="n"/>
      <c r="B326" s="32" t="n"/>
      <c r="C326" s="32" t="n"/>
      <c r="D326" s="32" t="n"/>
      <c r="E326" s="32" t="n"/>
      <c r="F326" s="32" t="n"/>
      <c r="G326" s="32" t="n"/>
      <c r="H326" s="42" t="n"/>
      <c r="I326" s="32" t="n"/>
      <c r="J326" s="43" t="n"/>
      <c r="K326" s="44" t="n"/>
      <c r="L326" s="45" t="n"/>
      <c r="M326" s="45" t="n"/>
      <c r="N326" s="45" t="n"/>
      <c r="O326" s="46">
        <f>IF(COUNT(L326:N326)=3,ROUND(L326*M326*N326,4),"")</f>
        <v/>
      </c>
      <c r="P326" s="43" t="n"/>
      <c r="Q326" s="32" t="n"/>
    </row>
    <row r="327" ht="15" customHeight="1" s="30">
      <c r="A327" s="32" t="n"/>
      <c r="B327" s="32" t="n"/>
      <c r="C327" s="32" t="n"/>
      <c r="D327" s="32" t="n"/>
      <c r="E327" s="32" t="n"/>
      <c r="F327" s="32" t="n"/>
      <c r="G327" s="32" t="n"/>
      <c r="H327" s="42" t="n"/>
      <c r="I327" s="32" t="n"/>
      <c r="J327" s="43" t="n"/>
      <c r="K327" s="44" t="n"/>
      <c r="L327" s="45" t="n"/>
      <c r="M327" s="45" t="n"/>
      <c r="N327" s="45" t="n"/>
      <c r="O327" s="46">
        <f>IF(COUNT(L327:N327)=3,ROUND(L327*M327*N327,4),"")</f>
        <v/>
      </c>
      <c r="P327" s="43" t="n"/>
      <c r="Q327" s="32" t="n"/>
    </row>
    <row r="328" ht="15" customHeight="1" s="30">
      <c r="A328" s="32" t="n"/>
      <c r="B328" s="32" t="n"/>
      <c r="C328" s="32" t="n"/>
      <c r="D328" s="32" t="n"/>
      <c r="E328" s="32" t="n"/>
      <c r="F328" s="32" t="n"/>
      <c r="G328" s="32" t="n"/>
      <c r="H328" s="42" t="n"/>
      <c r="I328" s="32" t="n"/>
      <c r="J328" s="43" t="n"/>
      <c r="K328" s="44" t="n"/>
      <c r="L328" s="45" t="n"/>
      <c r="M328" s="45" t="n"/>
      <c r="N328" s="45" t="n"/>
      <c r="O328" s="46">
        <f>IF(COUNT(L328:N328)=3,ROUND(L328*M328*N328,4),"")</f>
        <v/>
      </c>
      <c r="P328" s="43" t="n"/>
      <c r="Q328" s="32" t="n"/>
    </row>
    <row r="329" ht="15" customHeight="1" s="30">
      <c r="A329" s="32" t="n"/>
      <c r="B329" s="32" t="n"/>
      <c r="C329" s="32" t="n"/>
      <c r="D329" s="32" t="n"/>
      <c r="E329" s="32" t="n"/>
      <c r="F329" s="32" t="n"/>
      <c r="G329" s="32" t="n"/>
      <c r="H329" s="42" t="n"/>
      <c r="I329" s="32" t="n"/>
      <c r="J329" s="43" t="n"/>
      <c r="K329" s="44" t="n"/>
      <c r="L329" s="45" t="n"/>
      <c r="M329" s="45" t="n"/>
      <c r="N329" s="45" t="n"/>
      <c r="O329" s="46">
        <f>IF(COUNT(L329:N329)=3,ROUND(L329*M329*N329,4),"")</f>
        <v/>
      </c>
      <c r="P329" s="43" t="n"/>
      <c r="Q329" s="32" t="n"/>
    </row>
    <row r="330" ht="15" customHeight="1" s="30">
      <c r="A330" s="32" t="n"/>
      <c r="B330" s="32" t="n"/>
      <c r="C330" s="32" t="n"/>
      <c r="D330" s="32" t="n"/>
      <c r="E330" s="32" t="n"/>
      <c r="F330" s="32" t="n"/>
      <c r="G330" s="32" t="n"/>
      <c r="H330" s="42" t="n"/>
      <c r="I330" s="32" t="n"/>
      <c r="J330" s="43" t="n"/>
      <c r="K330" s="44" t="n"/>
      <c r="L330" s="45" t="n"/>
      <c r="M330" s="45" t="n"/>
      <c r="N330" s="45" t="n"/>
      <c r="O330" s="46">
        <f>IF(COUNT(L330:N330)=3,ROUND(L330*M330*N330,4),"")</f>
        <v/>
      </c>
      <c r="P330" s="43" t="n"/>
      <c r="Q330" s="32" t="n"/>
    </row>
    <row r="331" ht="15" customHeight="1" s="30">
      <c r="A331" s="32" t="n"/>
      <c r="B331" s="32" t="n"/>
      <c r="C331" s="32" t="n"/>
      <c r="D331" s="32" t="n"/>
      <c r="E331" s="32" t="n"/>
      <c r="F331" s="32" t="n"/>
      <c r="G331" s="32" t="n"/>
      <c r="H331" s="42" t="n"/>
      <c r="I331" s="32" t="n"/>
      <c r="J331" s="43" t="n"/>
      <c r="K331" s="44" t="n"/>
      <c r="L331" s="45" t="n"/>
      <c r="M331" s="45" t="n"/>
      <c r="N331" s="45" t="n"/>
      <c r="O331" s="46">
        <f>IF(COUNT(L331:N331)=3,ROUND(L331*M331*N331,4),"")</f>
        <v/>
      </c>
      <c r="P331" s="43" t="n"/>
      <c r="Q331" s="32" t="n"/>
    </row>
    <row r="332" ht="15" customHeight="1" s="30">
      <c r="A332" s="32" t="n"/>
      <c r="B332" s="32" t="n"/>
      <c r="C332" s="32" t="n"/>
      <c r="D332" s="32" t="n"/>
      <c r="E332" s="32" t="n"/>
      <c r="F332" s="32" t="n"/>
      <c r="G332" s="32" t="n"/>
      <c r="H332" s="42" t="n"/>
      <c r="I332" s="32" t="n"/>
      <c r="J332" s="43" t="n"/>
      <c r="K332" s="44" t="n"/>
      <c r="L332" s="45" t="n"/>
      <c r="M332" s="45" t="n"/>
      <c r="N332" s="45" t="n"/>
      <c r="O332" s="46">
        <f>IF(COUNT(L332:N332)=3,ROUND(L332*M332*N332,4),"")</f>
        <v/>
      </c>
      <c r="P332" s="43" t="n"/>
      <c r="Q332" s="32" t="n"/>
    </row>
    <row r="333" ht="15" customHeight="1" s="30">
      <c r="A333" s="32" t="n"/>
      <c r="B333" s="32" t="n"/>
      <c r="C333" s="32" t="n"/>
      <c r="D333" s="32" t="n"/>
      <c r="E333" s="32" t="n"/>
      <c r="F333" s="32" t="n"/>
      <c r="G333" s="32" t="n"/>
      <c r="H333" s="42" t="n"/>
      <c r="I333" s="32" t="n"/>
      <c r="J333" s="43" t="n"/>
      <c r="K333" s="44" t="n"/>
      <c r="L333" s="45" t="n"/>
      <c r="M333" s="45" t="n"/>
      <c r="N333" s="45" t="n"/>
      <c r="O333" s="46">
        <f>IF(COUNT(L333:N333)=3,ROUND(L333*M333*N333,4),"")</f>
        <v/>
      </c>
      <c r="P333" s="43" t="n"/>
      <c r="Q333" s="32" t="n"/>
    </row>
    <row r="334" ht="15" customHeight="1" s="30">
      <c r="A334" s="32" t="n"/>
      <c r="B334" s="32" t="n"/>
      <c r="C334" s="32" t="n"/>
      <c r="D334" s="32" t="n"/>
      <c r="E334" s="32" t="n"/>
      <c r="F334" s="32" t="n"/>
      <c r="G334" s="32" t="n"/>
      <c r="H334" s="42" t="n"/>
      <c r="I334" s="32" t="n"/>
      <c r="J334" s="43" t="n"/>
      <c r="K334" s="44" t="n"/>
      <c r="L334" s="45" t="n"/>
      <c r="M334" s="45" t="n"/>
      <c r="N334" s="45" t="n"/>
      <c r="O334" s="46">
        <f>IF(COUNT(L334:N334)=3,ROUND(L334*M334*N334,4),"")</f>
        <v/>
      </c>
      <c r="P334" s="43" t="n"/>
      <c r="Q334" s="32" t="n"/>
    </row>
    <row r="335" ht="15" customHeight="1" s="30">
      <c r="A335" s="32" t="n"/>
      <c r="B335" s="32" t="n"/>
      <c r="C335" s="32" t="n"/>
      <c r="D335" s="32" t="n"/>
      <c r="E335" s="32" t="n"/>
      <c r="F335" s="32" t="n"/>
      <c r="G335" s="32" t="n"/>
      <c r="H335" s="42" t="n"/>
      <c r="I335" s="32" t="n"/>
      <c r="J335" s="43" t="n"/>
      <c r="K335" s="44" t="n"/>
      <c r="L335" s="45" t="n"/>
      <c r="M335" s="45" t="n"/>
      <c r="N335" s="45" t="n"/>
      <c r="O335" s="46">
        <f>IF(COUNT(L335:N335)=3,ROUND(L335*M335*N335,4),"")</f>
        <v/>
      </c>
      <c r="P335" s="43" t="n"/>
      <c r="Q335" s="32" t="n"/>
    </row>
    <row r="336" ht="15" customHeight="1" s="30">
      <c r="A336" s="32" t="n"/>
      <c r="B336" s="32" t="n"/>
      <c r="C336" s="32" t="n"/>
      <c r="D336" s="32" t="n"/>
      <c r="E336" s="32" t="n"/>
      <c r="F336" s="32" t="n"/>
      <c r="G336" s="32" t="n"/>
      <c r="H336" s="42" t="n"/>
      <c r="I336" s="32" t="n"/>
      <c r="J336" s="43" t="n"/>
      <c r="K336" s="44" t="n"/>
      <c r="L336" s="45" t="n"/>
      <c r="M336" s="45" t="n"/>
      <c r="N336" s="45" t="n"/>
      <c r="O336" s="46">
        <f>IF(COUNT(L336:N336)=3,ROUND(L336*M336*N336,4),"")</f>
        <v/>
      </c>
      <c r="P336" s="43" t="n"/>
      <c r="Q336" s="32" t="n"/>
    </row>
    <row r="337" ht="15" customHeight="1" s="30">
      <c r="A337" s="32" t="n"/>
      <c r="B337" s="32" t="n"/>
      <c r="C337" s="32" t="n"/>
      <c r="D337" s="32" t="n"/>
      <c r="E337" s="32" t="n"/>
      <c r="F337" s="32" t="n"/>
      <c r="G337" s="32" t="n"/>
      <c r="H337" s="42" t="n"/>
      <c r="I337" s="32" t="n"/>
      <c r="J337" s="43" t="n"/>
      <c r="K337" s="44" t="n"/>
      <c r="L337" s="45" t="n"/>
      <c r="M337" s="45" t="n"/>
      <c r="N337" s="45" t="n"/>
      <c r="O337" s="46">
        <f>IF(COUNT(L337:N337)=3,ROUND(L337*M337*N337,4),"")</f>
        <v/>
      </c>
      <c r="P337" s="43" t="n"/>
      <c r="Q337" s="32" t="n"/>
    </row>
    <row r="338" ht="15" customHeight="1" s="30">
      <c r="A338" s="32" t="n"/>
      <c r="B338" s="32" t="n"/>
      <c r="C338" s="32" t="n"/>
      <c r="D338" s="32" t="n"/>
      <c r="E338" s="32" t="n"/>
      <c r="F338" s="32" t="n"/>
      <c r="G338" s="32" t="n"/>
      <c r="H338" s="42" t="n"/>
      <c r="I338" s="32" t="n"/>
      <c r="J338" s="43" t="n"/>
      <c r="K338" s="44" t="n"/>
      <c r="L338" s="45" t="n"/>
      <c r="M338" s="45" t="n"/>
      <c r="N338" s="45" t="n"/>
      <c r="O338" s="46">
        <f>IF(COUNT(L338:N338)=3,ROUND(L338*M338*N338,4),"")</f>
        <v/>
      </c>
      <c r="P338" s="43" t="n"/>
      <c r="Q338" s="32" t="n"/>
    </row>
    <row r="339" ht="15" customHeight="1" s="30">
      <c r="A339" s="32" t="n"/>
      <c r="B339" s="32" t="n"/>
      <c r="C339" s="32" t="n"/>
      <c r="D339" s="32" t="n"/>
      <c r="E339" s="32" t="n"/>
      <c r="F339" s="32" t="n"/>
      <c r="G339" s="32" t="n"/>
      <c r="H339" s="42" t="n"/>
      <c r="I339" s="32" t="n"/>
      <c r="J339" s="43" t="n"/>
      <c r="K339" s="44" t="n"/>
      <c r="L339" s="45" t="n"/>
      <c r="M339" s="45" t="n"/>
      <c r="N339" s="45" t="n"/>
      <c r="O339" s="46">
        <f>IF(COUNT(L339:N339)=3,ROUND(L339*M339*N339,4),"")</f>
        <v/>
      </c>
      <c r="P339" s="43" t="n"/>
      <c r="Q339" s="32" t="n"/>
    </row>
    <row r="340" ht="15" customHeight="1" s="30">
      <c r="A340" s="32" t="n"/>
      <c r="B340" s="32" t="n"/>
      <c r="C340" s="32" t="n"/>
      <c r="D340" s="32" t="n"/>
      <c r="E340" s="32" t="n"/>
      <c r="F340" s="32" t="n"/>
      <c r="G340" s="32" t="n"/>
      <c r="H340" s="42" t="n"/>
      <c r="I340" s="32" t="n"/>
      <c r="J340" s="43" t="n"/>
      <c r="K340" s="44" t="n"/>
      <c r="L340" s="45" t="n"/>
      <c r="M340" s="45" t="n"/>
      <c r="N340" s="45" t="n"/>
      <c r="O340" s="46">
        <f>IF(COUNT(L340:N340)=3,ROUND(L340*M340*N340,4),"")</f>
        <v/>
      </c>
      <c r="P340" s="43" t="n"/>
      <c r="Q340" s="32" t="n"/>
    </row>
    <row r="341" ht="15" customHeight="1" s="30">
      <c r="A341" s="32" t="n"/>
      <c r="B341" s="32" t="n"/>
      <c r="C341" s="32" t="n"/>
      <c r="D341" s="32" t="n"/>
      <c r="E341" s="32" t="n"/>
      <c r="F341" s="32" t="n"/>
      <c r="G341" s="32" t="n"/>
      <c r="H341" s="42" t="n"/>
      <c r="I341" s="32" t="n"/>
      <c r="J341" s="43" t="n"/>
      <c r="K341" s="44" t="n"/>
      <c r="L341" s="45" t="n"/>
      <c r="M341" s="45" t="n"/>
      <c r="N341" s="45" t="n"/>
      <c r="O341" s="46">
        <f>IF(COUNT(L341:N341)=3,ROUND(L341*M341*N341,4),"")</f>
        <v/>
      </c>
      <c r="P341" s="43" t="n"/>
      <c r="Q341" s="32" t="n"/>
    </row>
    <row r="342" ht="15" customHeight="1" s="30">
      <c r="A342" s="32" t="n"/>
      <c r="B342" s="32" t="n"/>
      <c r="C342" s="32" t="n"/>
      <c r="D342" s="32" t="n"/>
      <c r="E342" s="32" t="n"/>
      <c r="F342" s="32" t="n"/>
      <c r="G342" s="32" t="n"/>
      <c r="H342" s="42" t="n"/>
      <c r="I342" s="32" t="n"/>
      <c r="J342" s="43" t="n"/>
      <c r="K342" s="44" t="n"/>
      <c r="L342" s="45" t="n"/>
      <c r="M342" s="45" t="n"/>
      <c r="N342" s="45" t="n"/>
      <c r="O342" s="46">
        <f>IF(COUNT(L342:N342)=3,ROUND(L342*M342*N342,4),"")</f>
        <v/>
      </c>
      <c r="P342" s="43" t="n"/>
      <c r="Q342" s="32" t="n"/>
    </row>
    <row r="343" ht="15" customHeight="1" s="30">
      <c r="A343" s="32" t="n"/>
      <c r="B343" s="32" t="n"/>
      <c r="C343" s="32" t="n"/>
      <c r="D343" s="32" t="n"/>
      <c r="E343" s="32" t="n"/>
      <c r="F343" s="32" t="n"/>
      <c r="G343" s="32" t="n"/>
      <c r="H343" s="42" t="n"/>
      <c r="I343" s="32" t="n"/>
      <c r="J343" s="43" t="n"/>
      <c r="K343" s="44" t="n"/>
      <c r="L343" s="45" t="n"/>
      <c r="M343" s="45" t="n"/>
      <c r="N343" s="45" t="n"/>
      <c r="O343" s="46">
        <f>IF(COUNT(L343:N343)=3,ROUND(L343*M343*N343,4),"")</f>
        <v/>
      </c>
      <c r="P343" s="43" t="n"/>
      <c r="Q343" s="32" t="n"/>
    </row>
    <row r="344" ht="15" customHeight="1" s="30">
      <c r="A344" s="32" t="n"/>
      <c r="B344" s="32" t="n"/>
      <c r="C344" s="32" t="n"/>
      <c r="D344" s="32" t="n"/>
      <c r="E344" s="32" t="n"/>
      <c r="F344" s="32" t="n"/>
      <c r="G344" s="32" t="n"/>
      <c r="H344" s="42" t="n"/>
      <c r="I344" s="32" t="n"/>
      <c r="J344" s="43" t="n"/>
      <c r="K344" s="44" t="n"/>
      <c r="L344" s="45" t="n"/>
      <c r="M344" s="45" t="n"/>
      <c r="N344" s="45" t="n"/>
      <c r="O344" s="46">
        <f>IF(COUNT(L344:N344)=3,ROUND(L344*M344*N344,4),"")</f>
        <v/>
      </c>
      <c r="P344" s="43" t="n"/>
      <c r="Q344" s="32" t="n"/>
    </row>
    <row r="345" ht="15" customHeight="1" s="30">
      <c r="A345" s="32" t="n"/>
      <c r="B345" s="32" t="n"/>
      <c r="C345" s="32" t="n"/>
      <c r="D345" s="32" t="n"/>
      <c r="E345" s="32" t="n"/>
      <c r="F345" s="32" t="n"/>
      <c r="G345" s="32" t="n"/>
      <c r="H345" s="42" t="n"/>
      <c r="I345" s="32" t="n"/>
      <c r="J345" s="43" t="n"/>
      <c r="K345" s="44" t="n"/>
      <c r="L345" s="45" t="n"/>
      <c r="M345" s="45" t="n"/>
      <c r="N345" s="45" t="n"/>
      <c r="O345" s="46">
        <f>IF(COUNT(L345:N345)=3,ROUND(L345*M345*N345,4),"")</f>
        <v/>
      </c>
      <c r="P345" s="43" t="n"/>
      <c r="Q345" s="32" t="n"/>
    </row>
    <row r="346" ht="15" customHeight="1" s="30">
      <c r="A346" s="32" t="n"/>
      <c r="B346" s="32" t="n"/>
      <c r="C346" s="32" t="n"/>
      <c r="D346" s="32" t="n"/>
      <c r="E346" s="32" t="n"/>
      <c r="F346" s="32" t="n"/>
      <c r="G346" s="32" t="n"/>
      <c r="H346" s="42" t="n"/>
      <c r="I346" s="32" t="n"/>
      <c r="J346" s="43" t="n"/>
      <c r="K346" s="44" t="n"/>
      <c r="L346" s="45" t="n"/>
      <c r="M346" s="45" t="n"/>
      <c r="N346" s="45" t="n"/>
      <c r="O346" s="46">
        <f>IF(COUNT(L346:N346)=3,ROUND(L346*M346*N346,4),"")</f>
        <v/>
      </c>
      <c r="P346" s="43" t="n"/>
      <c r="Q346" s="32" t="n"/>
    </row>
    <row r="347" ht="15" customHeight="1" s="30">
      <c r="A347" s="32" t="n"/>
      <c r="B347" s="32" t="n"/>
      <c r="C347" s="32" t="n"/>
      <c r="D347" s="32" t="n"/>
      <c r="E347" s="32" t="n"/>
      <c r="F347" s="32" t="n"/>
      <c r="G347" s="32" t="n"/>
      <c r="H347" s="42" t="n"/>
      <c r="I347" s="32" t="n"/>
      <c r="J347" s="43" t="n"/>
      <c r="K347" s="44" t="n"/>
      <c r="L347" s="45" t="n"/>
      <c r="M347" s="45" t="n"/>
      <c r="N347" s="45" t="n"/>
      <c r="O347" s="46">
        <f>IF(COUNT(L347:N347)=3,ROUND(L347*M347*N347,4),"")</f>
        <v/>
      </c>
      <c r="P347" s="43" t="n"/>
      <c r="Q347" s="32" t="n"/>
    </row>
    <row r="348" ht="15" customHeight="1" s="30">
      <c r="A348" s="32" t="n"/>
      <c r="B348" s="32" t="n"/>
      <c r="C348" s="32" t="n"/>
      <c r="D348" s="32" t="n"/>
      <c r="E348" s="32" t="n"/>
      <c r="F348" s="32" t="n"/>
      <c r="G348" s="32" t="n"/>
      <c r="H348" s="42" t="n"/>
      <c r="I348" s="32" t="n"/>
      <c r="J348" s="43" t="n"/>
      <c r="K348" s="44" t="n"/>
      <c r="L348" s="45" t="n"/>
      <c r="M348" s="45" t="n"/>
      <c r="N348" s="45" t="n"/>
      <c r="O348" s="46">
        <f>IF(COUNT(L348:N348)=3,ROUND(L348*M348*N348,4),"")</f>
        <v/>
      </c>
      <c r="P348" s="43" t="n"/>
      <c r="Q348" s="32" t="n"/>
    </row>
    <row r="349" ht="15" customHeight="1" s="30">
      <c r="A349" s="32" t="n"/>
      <c r="B349" s="32" t="n"/>
      <c r="C349" s="32" t="n"/>
      <c r="D349" s="32" t="n"/>
      <c r="E349" s="32" t="n"/>
      <c r="F349" s="32" t="n"/>
      <c r="G349" s="32" t="n"/>
      <c r="H349" s="42" t="n"/>
      <c r="I349" s="32" t="n"/>
      <c r="J349" s="43" t="n"/>
      <c r="K349" s="44" t="n"/>
      <c r="L349" s="45" t="n"/>
      <c r="M349" s="45" t="n"/>
      <c r="N349" s="45" t="n"/>
      <c r="O349" s="46">
        <f>IF(COUNT(L349:N349)=3,ROUND(L349*M349*N349,4),"")</f>
        <v/>
      </c>
      <c r="P349" s="43" t="n"/>
      <c r="Q349" s="32" t="n"/>
    </row>
    <row r="350" ht="15" customHeight="1" s="30">
      <c r="A350" s="32" t="n"/>
      <c r="B350" s="32" t="n"/>
      <c r="C350" s="32" t="n"/>
      <c r="D350" s="32" t="n"/>
      <c r="E350" s="32" t="n"/>
      <c r="F350" s="32" t="n"/>
      <c r="G350" s="32" t="n"/>
      <c r="H350" s="42" t="n"/>
      <c r="I350" s="32" t="n"/>
      <c r="J350" s="43" t="n"/>
      <c r="K350" s="44" t="n"/>
      <c r="L350" s="45" t="n"/>
      <c r="M350" s="45" t="n"/>
      <c r="N350" s="45" t="n"/>
      <c r="O350" s="46">
        <f>IF(COUNT(L350:N350)=3,ROUND(L350*M350*N350,4),"")</f>
        <v/>
      </c>
      <c r="P350" s="43" t="n"/>
      <c r="Q350" s="32" t="n"/>
    </row>
    <row r="351" ht="15" customHeight="1" s="30">
      <c r="A351" s="32" t="n"/>
      <c r="B351" s="32" t="n"/>
      <c r="C351" s="32" t="n"/>
      <c r="D351" s="32" t="n"/>
      <c r="E351" s="32" t="n"/>
      <c r="F351" s="32" t="n"/>
      <c r="G351" s="32" t="n"/>
      <c r="H351" s="42" t="n"/>
      <c r="I351" s="32" t="n"/>
      <c r="J351" s="43" t="n"/>
      <c r="K351" s="44" t="n"/>
      <c r="L351" s="45" t="n"/>
      <c r="M351" s="45" t="n"/>
      <c r="N351" s="45" t="n"/>
      <c r="O351" s="46">
        <f>IF(COUNT(L351:N351)=3,ROUND(L351*M351*N351,4),"")</f>
        <v/>
      </c>
      <c r="P351" s="43" t="n"/>
      <c r="Q351" s="32" t="n"/>
    </row>
    <row r="352" ht="15" customHeight="1" s="30">
      <c r="A352" s="32" t="n"/>
      <c r="B352" s="32" t="n"/>
      <c r="C352" s="32" t="n"/>
      <c r="D352" s="32" t="n"/>
      <c r="E352" s="32" t="n"/>
      <c r="F352" s="32" t="n"/>
      <c r="G352" s="32" t="n"/>
      <c r="H352" s="42" t="n"/>
      <c r="I352" s="32" t="n"/>
      <c r="J352" s="43" t="n"/>
      <c r="K352" s="44" t="n"/>
      <c r="L352" s="45" t="n"/>
      <c r="M352" s="45" t="n"/>
      <c r="N352" s="45" t="n"/>
      <c r="O352" s="46">
        <f>IF(COUNT(L352:N352)=3,ROUND(L352*M352*N352,4),"")</f>
        <v/>
      </c>
      <c r="P352" s="43" t="n"/>
      <c r="Q352" s="32" t="n"/>
    </row>
    <row r="353" ht="15" customHeight="1" s="30">
      <c r="A353" s="32" t="n"/>
      <c r="B353" s="32" t="n"/>
      <c r="C353" s="32" t="n"/>
      <c r="D353" s="32" t="n"/>
      <c r="E353" s="32" t="n"/>
      <c r="F353" s="32" t="n"/>
      <c r="G353" s="32" t="n"/>
      <c r="H353" s="42" t="n"/>
      <c r="I353" s="32" t="n"/>
      <c r="J353" s="43" t="n"/>
      <c r="K353" s="44" t="n"/>
      <c r="L353" s="45" t="n"/>
      <c r="M353" s="45" t="n"/>
      <c r="N353" s="45" t="n"/>
      <c r="O353" s="46">
        <f>IF(COUNT(L353:N353)=3,ROUND(L353*M353*N353,4),"")</f>
        <v/>
      </c>
      <c r="P353" s="43" t="n"/>
      <c r="Q353" s="32" t="n"/>
    </row>
    <row r="354" ht="15" customHeight="1" s="30">
      <c r="A354" s="32" t="n"/>
      <c r="B354" s="32" t="n"/>
      <c r="C354" s="32" t="n"/>
      <c r="D354" s="32" t="n"/>
      <c r="E354" s="32" t="n"/>
      <c r="F354" s="32" t="n"/>
      <c r="G354" s="32" t="n"/>
      <c r="H354" s="42" t="n"/>
      <c r="I354" s="32" t="n"/>
      <c r="J354" s="43" t="n"/>
      <c r="K354" s="44" t="n"/>
      <c r="L354" s="45" t="n"/>
      <c r="M354" s="45" t="n"/>
      <c r="N354" s="45" t="n"/>
      <c r="O354" s="46">
        <f>IF(COUNT(L354:N354)=3,ROUND(L354*M354*N354,4),"")</f>
        <v/>
      </c>
      <c r="P354" s="43" t="n"/>
      <c r="Q354" s="32" t="n"/>
    </row>
    <row r="355" ht="15" customHeight="1" s="30">
      <c r="A355" s="32" t="n"/>
      <c r="B355" s="32" t="n"/>
      <c r="C355" s="32" t="n"/>
      <c r="D355" s="32" t="n"/>
      <c r="E355" s="32" t="n"/>
      <c r="F355" s="32" t="n"/>
      <c r="G355" s="32" t="n"/>
      <c r="H355" s="42" t="n"/>
      <c r="I355" s="32" t="n"/>
      <c r="J355" s="43" t="n"/>
      <c r="K355" s="44" t="n"/>
      <c r="L355" s="45" t="n"/>
      <c r="M355" s="45" t="n"/>
      <c r="N355" s="45" t="n"/>
      <c r="O355" s="46">
        <f>IF(COUNT(L355:N355)=3,ROUND(L355*M355*N355,4),"")</f>
        <v/>
      </c>
      <c r="P355" s="43" t="n"/>
      <c r="Q355" s="32" t="n"/>
    </row>
    <row r="356" ht="15" customHeight="1" s="30">
      <c r="A356" s="32" t="n"/>
      <c r="B356" s="32" t="n"/>
      <c r="C356" s="32" t="n"/>
      <c r="D356" s="32" t="n"/>
      <c r="E356" s="32" t="n"/>
      <c r="F356" s="32" t="n"/>
      <c r="G356" s="32" t="n"/>
      <c r="H356" s="42" t="n"/>
      <c r="I356" s="32" t="n"/>
      <c r="J356" s="43" t="n"/>
      <c r="K356" s="44" t="n"/>
      <c r="L356" s="45" t="n"/>
      <c r="M356" s="45" t="n"/>
      <c r="N356" s="45" t="n"/>
      <c r="O356" s="46">
        <f>IF(COUNT(L356:N356)=3,ROUND(L356*M356*N356,4),"")</f>
        <v/>
      </c>
      <c r="P356" s="43" t="n"/>
      <c r="Q356" s="32" t="n"/>
    </row>
    <row r="357" ht="15" customHeight="1" s="30">
      <c r="A357" s="32" t="n"/>
      <c r="B357" s="32" t="n"/>
      <c r="C357" s="32" t="n"/>
      <c r="D357" s="32" t="n"/>
      <c r="E357" s="32" t="n"/>
      <c r="F357" s="32" t="n"/>
      <c r="G357" s="32" t="n"/>
      <c r="H357" s="42" t="n"/>
      <c r="I357" s="32" t="n"/>
      <c r="J357" s="43" t="n"/>
      <c r="K357" s="44" t="n"/>
      <c r="L357" s="45" t="n"/>
      <c r="M357" s="45" t="n"/>
      <c r="N357" s="45" t="n"/>
      <c r="O357" s="46">
        <f>IF(COUNT(L357:N357)=3,ROUND(L357*M357*N357,4),"")</f>
        <v/>
      </c>
      <c r="P357" s="43" t="n"/>
      <c r="Q357" s="32" t="n"/>
    </row>
    <row r="358" ht="15" customHeight="1" s="30">
      <c r="A358" s="32" t="n"/>
      <c r="B358" s="32" t="n"/>
      <c r="C358" s="32" t="n"/>
      <c r="D358" s="32" t="n"/>
      <c r="E358" s="32" t="n"/>
      <c r="F358" s="32" t="n"/>
      <c r="G358" s="32" t="n"/>
      <c r="H358" s="42" t="n"/>
      <c r="I358" s="32" t="n"/>
      <c r="J358" s="43" t="n"/>
      <c r="K358" s="44" t="n"/>
      <c r="L358" s="45" t="n"/>
      <c r="M358" s="45" t="n"/>
      <c r="N358" s="45" t="n"/>
      <c r="O358" s="46">
        <f>IF(COUNT(L358:N358)=3,ROUND(L358*M358*N358,4),"")</f>
        <v/>
      </c>
      <c r="P358" s="43" t="n"/>
      <c r="Q358" s="32" t="n"/>
    </row>
    <row r="359" ht="15" customHeight="1" s="30">
      <c r="A359" s="32" t="n"/>
      <c r="B359" s="32" t="n"/>
      <c r="C359" s="32" t="n"/>
      <c r="D359" s="32" t="n"/>
      <c r="E359" s="32" t="n"/>
      <c r="F359" s="32" t="n"/>
      <c r="G359" s="32" t="n"/>
      <c r="H359" s="42" t="n"/>
      <c r="I359" s="32" t="n"/>
      <c r="J359" s="43" t="n"/>
      <c r="K359" s="44" t="n"/>
      <c r="L359" s="45" t="n"/>
      <c r="M359" s="45" t="n"/>
      <c r="N359" s="45" t="n"/>
      <c r="O359" s="46">
        <f>IF(COUNT(L359:N359)=3,ROUND(L359*M359*N359,4),"")</f>
        <v/>
      </c>
      <c r="P359" s="43" t="n"/>
      <c r="Q359" s="32" t="n"/>
    </row>
    <row r="360" ht="15" customHeight="1" s="30">
      <c r="A360" s="32" t="n"/>
      <c r="B360" s="32" t="n"/>
      <c r="C360" s="32" t="n"/>
      <c r="D360" s="32" t="n"/>
      <c r="E360" s="32" t="n"/>
      <c r="F360" s="32" t="n"/>
      <c r="G360" s="32" t="n"/>
      <c r="H360" s="42" t="n"/>
      <c r="I360" s="32" t="n"/>
      <c r="J360" s="43" t="n"/>
      <c r="K360" s="44" t="n"/>
      <c r="L360" s="45" t="n"/>
      <c r="M360" s="45" t="n"/>
      <c r="N360" s="45" t="n"/>
      <c r="O360" s="46">
        <f>IF(COUNT(L360:N360)=3,ROUND(L360*M360*N360,4),"")</f>
        <v/>
      </c>
      <c r="P360" s="43" t="n"/>
      <c r="Q360" s="32" t="n"/>
    </row>
    <row r="361" ht="15" customHeight="1" s="30">
      <c r="A361" s="32" t="n"/>
      <c r="B361" s="32" t="n"/>
      <c r="C361" s="32" t="n"/>
      <c r="D361" s="32" t="n"/>
      <c r="E361" s="32" t="n"/>
      <c r="F361" s="32" t="n"/>
      <c r="G361" s="32" t="n"/>
      <c r="H361" s="42" t="n"/>
      <c r="I361" s="32" t="n"/>
      <c r="J361" s="43" t="n"/>
      <c r="K361" s="44" t="n"/>
      <c r="L361" s="45" t="n"/>
      <c r="M361" s="45" t="n"/>
      <c r="N361" s="45" t="n"/>
      <c r="O361" s="46">
        <f>IF(COUNT(L361:N361)=3,ROUND(L361*M361*N361,4),"")</f>
        <v/>
      </c>
      <c r="P361" s="43" t="n"/>
      <c r="Q361" s="32" t="n"/>
    </row>
    <row r="362" ht="15" customHeight="1" s="30">
      <c r="A362" s="32" t="n"/>
      <c r="B362" s="32" t="n"/>
      <c r="C362" s="32" t="n"/>
      <c r="D362" s="32" t="n"/>
      <c r="E362" s="32" t="n"/>
      <c r="F362" s="32" t="n"/>
      <c r="G362" s="32" t="n"/>
      <c r="H362" s="42" t="n"/>
      <c r="I362" s="32" t="n"/>
      <c r="J362" s="43" t="n"/>
      <c r="K362" s="44" t="n"/>
      <c r="L362" s="45" t="n"/>
      <c r="M362" s="45" t="n"/>
      <c r="N362" s="45" t="n"/>
      <c r="O362" s="46">
        <f>IF(COUNT(L362:N362)=3,ROUND(L362*M362*N362,4),"")</f>
        <v/>
      </c>
      <c r="P362" s="43" t="n"/>
      <c r="Q362" s="32" t="n"/>
    </row>
    <row r="363" ht="15" customHeight="1" s="30">
      <c r="A363" s="32" t="n"/>
      <c r="B363" s="32" t="n"/>
      <c r="C363" s="32" t="n"/>
      <c r="D363" s="32" t="n"/>
      <c r="E363" s="32" t="n"/>
      <c r="F363" s="32" t="n"/>
      <c r="G363" s="32" t="n"/>
      <c r="H363" s="42" t="n"/>
      <c r="I363" s="32" t="n"/>
      <c r="J363" s="43" t="n"/>
      <c r="K363" s="44" t="n"/>
      <c r="L363" s="45" t="n"/>
      <c r="M363" s="45" t="n"/>
      <c r="N363" s="45" t="n"/>
      <c r="O363" s="46">
        <f>IF(COUNT(L363:N363)=3,ROUND(L363*M363*N363,4),"")</f>
        <v/>
      </c>
      <c r="P363" s="43" t="n"/>
      <c r="Q363" s="32" t="n"/>
    </row>
    <row r="364" ht="15" customHeight="1" s="30">
      <c r="A364" s="32" t="n"/>
      <c r="B364" s="32" t="n"/>
      <c r="C364" s="32" t="n"/>
      <c r="D364" s="32" t="n"/>
      <c r="E364" s="32" t="n"/>
      <c r="F364" s="32" t="n"/>
      <c r="G364" s="32" t="n"/>
      <c r="H364" s="42" t="n"/>
      <c r="I364" s="32" t="n"/>
      <c r="J364" s="43" t="n"/>
      <c r="K364" s="44" t="n"/>
      <c r="L364" s="45" t="n"/>
      <c r="M364" s="45" t="n"/>
      <c r="N364" s="45" t="n"/>
      <c r="O364" s="46">
        <f>IF(COUNT(L364:N364)=3,ROUND(L364*M364*N364,4),"")</f>
        <v/>
      </c>
      <c r="P364" s="43" t="n"/>
      <c r="Q364" s="32" t="n"/>
    </row>
    <row r="365" ht="15" customHeight="1" s="30">
      <c r="A365" s="32" t="n"/>
      <c r="B365" s="32" t="n"/>
      <c r="C365" s="32" t="n"/>
      <c r="D365" s="32" t="n"/>
      <c r="E365" s="32" t="n"/>
      <c r="F365" s="32" t="n"/>
      <c r="G365" s="32" t="n"/>
      <c r="H365" s="42" t="n"/>
      <c r="I365" s="32" t="n"/>
      <c r="J365" s="43" t="n"/>
      <c r="K365" s="44" t="n"/>
      <c r="L365" s="45" t="n"/>
      <c r="M365" s="45" t="n"/>
      <c r="N365" s="45" t="n"/>
      <c r="O365" s="46">
        <f>IF(COUNT(L365:N365)=3,ROUND(L365*M365*N365,4),"")</f>
        <v/>
      </c>
      <c r="P365" s="43" t="n"/>
      <c r="Q365" s="32" t="n"/>
    </row>
    <row r="366" ht="15" customHeight="1" s="30">
      <c r="A366" s="32" t="n"/>
      <c r="B366" s="32" t="n"/>
      <c r="C366" s="32" t="n"/>
      <c r="D366" s="32" t="n"/>
      <c r="E366" s="32" t="n"/>
      <c r="F366" s="32" t="n"/>
      <c r="G366" s="32" t="n"/>
      <c r="H366" s="42" t="n"/>
      <c r="I366" s="32" t="n"/>
      <c r="J366" s="43" t="n"/>
      <c r="K366" s="44" t="n"/>
      <c r="L366" s="45" t="n"/>
      <c r="M366" s="45" t="n"/>
      <c r="N366" s="45" t="n"/>
      <c r="O366" s="46">
        <f>IF(COUNT(L366:N366)=3,ROUND(L366*M366*N366,4),"")</f>
        <v/>
      </c>
      <c r="P366" s="43" t="n"/>
      <c r="Q366" s="32" t="n"/>
    </row>
    <row r="367" ht="15" customHeight="1" s="30">
      <c r="A367" s="32" t="n"/>
      <c r="B367" s="32" t="n"/>
      <c r="C367" s="32" t="n"/>
      <c r="D367" s="32" t="n"/>
      <c r="E367" s="32" t="n"/>
      <c r="F367" s="32" t="n"/>
      <c r="G367" s="32" t="n"/>
      <c r="H367" s="42" t="n"/>
      <c r="I367" s="32" t="n"/>
      <c r="J367" s="43" t="n"/>
      <c r="K367" s="44" t="n"/>
      <c r="L367" s="45" t="n"/>
      <c r="M367" s="45" t="n"/>
      <c r="N367" s="45" t="n"/>
      <c r="O367" s="46">
        <f>IF(COUNT(L367:N367)=3,ROUND(L367*M367*N367,4),"")</f>
        <v/>
      </c>
      <c r="P367" s="43" t="n"/>
      <c r="Q367" s="32" t="n"/>
    </row>
    <row r="368" ht="15" customHeight="1" s="30">
      <c r="A368" s="32" t="n"/>
      <c r="B368" s="32" t="n"/>
      <c r="C368" s="32" t="n"/>
      <c r="D368" s="32" t="n"/>
      <c r="E368" s="32" t="n"/>
      <c r="F368" s="32" t="n"/>
      <c r="G368" s="32" t="n"/>
      <c r="H368" s="42" t="n"/>
      <c r="I368" s="32" t="n"/>
      <c r="J368" s="43" t="n"/>
      <c r="K368" s="44" t="n"/>
      <c r="L368" s="45" t="n"/>
      <c r="M368" s="45" t="n"/>
      <c r="N368" s="45" t="n"/>
      <c r="O368" s="46">
        <f>IF(COUNT(L368:N368)=3,ROUND(L368*M368*N368,4),"")</f>
        <v/>
      </c>
      <c r="P368" s="43" t="n"/>
      <c r="Q368" s="32" t="n"/>
    </row>
    <row r="369" ht="15" customHeight="1" s="30">
      <c r="A369" s="32" t="n"/>
      <c r="B369" s="32" t="n"/>
      <c r="C369" s="32" t="n"/>
      <c r="D369" s="32" t="n"/>
      <c r="E369" s="32" t="n"/>
      <c r="F369" s="32" t="n"/>
      <c r="G369" s="32" t="n"/>
      <c r="H369" s="42" t="n"/>
      <c r="I369" s="32" t="n"/>
      <c r="J369" s="43" t="n"/>
      <c r="K369" s="44" t="n"/>
      <c r="L369" s="45" t="n"/>
      <c r="M369" s="45" t="n"/>
      <c r="N369" s="45" t="n"/>
      <c r="O369" s="46">
        <f>IF(COUNT(L369:N369)=3,ROUND(L369*M369*N369,4),"")</f>
        <v/>
      </c>
      <c r="P369" s="43" t="n"/>
      <c r="Q369" s="32" t="n"/>
    </row>
    <row r="370" ht="15" customHeight="1" s="30">
      <c r="A370" s="32" t="n"/>
      <c r="B370" s="32" t="n"/>
      <c r="C370" s="32" t="n"/>
      <c r="D370" s="32" t="n"/>
      <c r="E370" s="32" t="n"/>
      <c r="F370" s="32" t="n"/>
      <c r="G370" s="32" t="n"/>
      <c r="H370" s="42" t="n"/>
      <c r="I370" s="32" t="n"/>
      <c r="J370" s="43" t="n"/>
      <c r="K370" s="44" t="n"/>
      <c r="L370" s="45" t="n"/>
      <c r="M370" s="45" t="n"/>
      <c r="N370" s="45" t="n"/>
      <c r="O370" s="46">
        <f>IF(COUNT(L370:N370)=3,ROUND(L370*M370*N370,4),"")</f>
        <v/>
      </c>
      <c r="P370" s="43" t="n"/>
      <c r="Q370" s="32" t="n"/>
    </row>
    <row r="371" ht="15" customHeight="1" s="30">
      <c r="A371" s="32" t="n"/>
      <c r="B371" s="32" t="n"/>
      <c r="C371" s="32" t="n"/>
      <c r="D371" s="32" t="n"/>
      <c r="E371" s="32" t="n"/>
      <c r="F371" s="32" t="n"/>
      <c r="G371" s="32" t="n"/>
      <c r="H371" s="42" t="n"/>
      <c r="I371" s="32" t="n"/>
      <c r="J371" s="43" t="n"/>
      <c r="K371" s="44" t="n"/>
      <c r="L371" s="45" t="n"/>
      <c r="M371" s="45" t="n"/>
      <c r="N371" s="45" t="n"/>
      <c r="O371" s="46">
        <f>IF(COUNT(L371:N371)=3,ROUND(L371*M371*N371,4),"")</f>
        <v/>
      </c>
      <c r="P371" s="43" t="n"/>
      <c r="Q371" s="32" t="n"/>
    </row>
    <row r="372" ht="15" customHeight="1" s="30">
      <c r="A372" s="32" t="n"/>
      <c r="B372" s="32" t="n"/>
      <c r="C372" s="32" t="n"/>
      <c r="D372" s="32" t="n"/>
      <c r="E372" s="32" t="n"/>
      <c r="F372" s="32" t="n"/>
      <c r="G372" s="32" t="n"/>
      <c r="H372" s="42" t="n"/>
      <c r="I372" s="32" t="n"/>
      <c r="J372" s="43" t="n"/>
      <c r="K372" s="44" t="n"/>
      <c r="L372" s="45" t="n"/>
      <c r="M372" s="45" t="n"/>
      <c r="N372" s="45" t="n"/>
      <c r="O372" s="46">
        <f>IF(COUNT(L372:N372)=3,ROUND(L372*M372*N372,4),"")</f>
        <v/>
      </c>
      <c r="P372" s="43" t="n"/>
      <c r="Q372" s="32" t="n"/>
    </row>
    <row r="373" ht="15" customHeight="1" s="30">
      <c r="A373" s="32" t="n"/>
      <c r="B373" s="32" t="n"/>
      <c r="C373" s="32" t="n"/>
      <c r="D373" s="32" t="n"/>
      <c r="E373" s="32" t="n"/>
      <c r="F373" s="32" t="n"/>
      <c r="G373" s="32" t="n"/>
      <c r="H373" s="42" t="n"/>
      <c r="I373" s="32" t="n"/>
      <c r="J373" s="43" t="n"/>
      <c r="K373" s="44" t="n"/>
      <c r="L373" s="45" t="n"/>
      <c r="M373" s="45" t="n"/>
      <c r="N373" s="45" t="n"/>
      <c r="O373" s="46">
        <f>IF(COUNT(L373:N373)=3,ROUND(L373*M373*N373,4),"")</f>
        <v/>
      </c>
      <c r="P373" s="43" t="n"/>
      <c r="Q373" s="32" t="n"/>
    </row>
    <row r="374" ht="15" customHeight="1" s="30">
      <c r="A374" s="32" t="n"/>
      <c r="B374" s="32" t="n"/>
      <c r="C374" s="32" t="n"/>
      <c r="D374" s="32" t="n"/>
      <c r="E374" s="32" t="n"/>
      <c r="F374" s="32" t="n"/>
      <c r="G374" s="32" t="n"/>
      <c r="H374" s="42" t="n"/>
      <c r="I374" s="32" t="n"/>
      <c r="J374" s="43" t="n"/>
      <c r="K374" s="44" t="n"/>
      <c r="L374" s="45" t="n"/>
      <c r="M374" s="45" t="n"/>
      <c r="N374" s="45" t="n"/>
      <c r="O374" s="46">
        <f>IF(COUNT(L374:N374)=3,ROUND(L374*M374*N374,4),"")</f>
        <v/>
      </c>
      <c r="P374" s="43" t="n"/>
      <c r="Q374" s="32" t="n"/>
    </row>
    <row r="375" ht="15" customHeight="1" s="30">
      <c r="A375" s="32" t="n"/>
      <c r="B375" s="32" t="n"/>
      <c r="C375" s="32" t="n"/>
      <c r="D375" s="32" t="n"/>
      <c r="E375" s="32" t="n"/>
      <c r="F375" s="32" t="n"/>
      <c r="G375" s="32" t="n"/>
      <c r="H375" s="42" t="n"/>
      <c r="I375" s="32" t="n"/>
      <c r="J375" s="43" t="n"/>
      <c r="K375" s="44" t="n"/>
      <c r="L375" s="45" t="n"/>
      <c r="M375" s="45" t="n"/>
      <c r="N375" s="45" t="n"/>
      <c r="O375" s="46">
        <f>IF(COUNT(L375:N375)=3,ROUND(L375*M375*N375,4),"")</f>
        <v/>
      </c>
      <c r="P375" s="43" t="n"/>
      <c r="Q375" s="32" t="n"/>
    </row>
    <row r="376" ht="15" customHeight="1" s="30">
      <c r="A376" s="32" t="n"/>
      <c r="B376" s="32" t="n"/>
      <c r="C376" s="32" t="n"/>
      <c r="D376" s="32" t="n"/>
      <c r="E376" s="32" t="n"/>
      <c r="F376" s="32" t="n"/>
      <c r="G376" s="32" t="n"/>
      <c r="H376" s="42" t="n"/>
      <c r="I376" s="32" t="n"/>
      <c r="J376" s="43" t="n"/>
      <c r="K376" s="44" t="n"/>
      <c r="L376" s="45" t="n"/>
      <c r="M376" s="45" t="n"/>
      <c r="N376" s="45" t="n"/>
      <c r="O376" s="46">
        <f>IF(COUNT(L376:N376)=3,ROUND(L376*M376*N376,4),"")</f>
        <v/>
      </c>
      <c r="P376" s="43" t="n"/>
      <c r="Q376" s="32" t="n"/>
    </row>
    <row r="377" ht="15" customHeight="1" s="30">
      <c r="A377" s="32" t="n"/>
      <c r="B377" s="32" t="n"/>
      <c r="C377" s="32" t="n"/>
      <c r="D377" s="32" t="n"/>
      <c r="E377" s="32" t="n"/>
      <c r="F377" s="32" t="n"/>
      <c r="G377" s="32" t="n"/>
      <c r="H377" s="42" t="n"/>
      <c r="I377" s="32" t="n"/>
      <c r="J377" s="43" t="n"/>
      <c r="K377" s="44" t="n"/>
      <c r="L377" s="45" t="n"/>
      <c r="M377" s="45" t="n"/>
      <c r="N377" s="45" t="n"/>
      <c r="O377" s="46">
        <f>IF(COUNT(L377:N377)=3,ROUND(L377*M377*N377,4),"")</f>
        <v/>
      </c>
      <c r="P377" s="43" t="n"/>
      <c r="Q377" s="32" t="n"/>
    </row>
    <row r="378" ht="15" customHeight="1" s="30">
      <c r="A378" s="32" t="n"/>
      <c r="B378" s="32" t="n"/>
      <c r="C378" s="32" t="n"/>
      <c r="D378" s="32" t="n"/>
      <c r="E378" s="32" t="n"/>
      <c r="F378" s="32" t="n"/>
      <c r="G378" s="32" t="n"/>
      <c r="H378" s="42" t="n"/>
      <c r="I378" s="32" t="n"/>
      <c r="J378" s="43" t="n"/>
      <c r="K378" s="44" t="n"/>
      <c r="L378" s="45" t="n"/>
      <c r="M378" s="45" t="n"/>
      <c r="N378" s="45" t="n"/>
      <c r="O378" s="46">
        <f>IF(COUNT(L378:N378)=3,ROUND(L378*M378*N378,4),"")</f>
        <v/>
      </c>
      <c r="P378" s="43" t="n"/>
      <c r="Q378" s="32" t="n"/>
    </row>
    <row r="379" ht="15" customHeight="1" s="30">
      <c r="A379" s="32" t="n"/>
      <c r="B379" s="32" t="n"/>
      <c r="C379" s="32" t="n"/>
      <c r="D379" s="32" t="n"/>
      <c r="E379" s="32" t="n"/>
      <c r="F379" s="32" t="n"/>
      <c r="G379" s="32" t="n"/>
      <c r="H379" s="42" t="n"/>
      <c r="I379" s="32" t="n"/>
      <c r="J379" s="43" t="n"/>
      <c r="K379" s="44" t="n"/>
      <c r="L379" s="45" t="n"/>
      <c r="M379" s="45" t="n"/>
      <c r="N379" s="45" t="n"/>
      <c r="O379" s="46">
        <f>IF(COUNT(L379:N379)=3,ROUND(L379*M379*N379,4),"")</f>
        <v/>
      </c>
      <c r="P379" s="43" t="n"/>
      <c r="Q379" s="32" t="n"/>
    </row>
    <row r="380" ht="15" customHeight="1" s="30">
      <c r="A380" s="32" t="n"/>
      <c r="B380" s="32" t="n"/>
      <c r="C380" s="32" t="n"/>
      <c r="D380" s="32" t="n"/>
      <c r="E380" s="32" t="n"/>
      <c r="F380" s="32" t="n"/>
      <c r="G380" s="32" t="n"/>
      <c r="H380" s="42" t="n"/>
      <c r="I380" s="32" t="n"/>
      <c r="J380" s="43" t="n"/>
      <c r="K380" s="44" t="n"/>
      <c r="L380" s="45" t="n"/>
      <c r="M380" s="45" t="n"/>
      <c r="N380" s="45" t="n"/>
      <c r="O380" s="46">
        <f>IF(COUNT(L380:N380)=3,ROUND(L380*M380*N380,4),"")</f>
        <v/>
      </c>
      <c r="P380" s="43" t="n"/>
      <c r="Q380" s="32" t="n"/>
    </row>
    <row r="381" ht="15" customHeight="1" s="30">
      <c r="A381" s="32" t="n"/>
      <c r="B381" s="32" t="n"/>
      <c r="C381" s="32" t="n"/>
      <c r="D381" s="32" t="n"/>
      <c r="E381" s="32" t="n"/>
      <c r="F381" s="32" t="n"/>
      <c r="G381" s="32" t="n"/>
      <c r="H381" s="42" t="n"/>
      <c r="I381" s="32" t="n"/>
      <c r="J381" s="43" t="n"/>
      <c r="K381" s="44" t="n"/>
      <c r="L381" s="45" t="n"/>
      <c r="M381" s="45" t="n"/>
      <c r="N381" s="45" t="n"/>
      <c r="O381" s="46">
        <f>IF(COUNT(L381:N381)=3,ROUND(L381*M381*N381,4),"")</f>
        <v/>
      </c>
      <c r="P381" s="43" t="n"/>
      <c r="Q381" s="32" t="n"/>
    </row>
    <row r="382" ht="15" customHeight="1" s="30">
      <c r="A382" s="32" t="n"/>
      <c r="B382" s="32" t="n"/>
      <c r="C382" s="32" t="n"/>
      <c r="D382" s="32" t="n"/>
      <c r="E382" s="32" t="n"/>
      <c r="F382" s="32" t="n"/>
      <c r="G382" s="32" t="n"/>
      <c r="H382" s="42" t="n"/>
      <c r="I382" s="32" t="n"/>
      <c r="J382" s="43" t="n"/>
      <c r="K382" s="44" t="n"/>
      <c r="L382" s="45" t="n"/>
      <c r="M382" s="45" t="n"/>
      <c r="N382" s="45" t="n"/>
      <c r="O382" s="46">
        <f>IF(COUNT(L382:N382)=3,ROUND(L382*M382*N382,4),"")</f>
        <v/>
      </c>
      <c r="P382" s="43" t="n"/>
      <c r="Q382" s="32" t="n"/>
    </row>
    <row r="383" ht="15" customHeight="1" s="30">
      <c r="A383" s="32" t="n"/>
      <c r="B383" s="32" t="n"/>
      <c r="C383" s="32" t="n"/>
      <c r="D383" s="32" t="n"/>
      <c r="E383" s="32" t="n"/>
      <c r="F383" s="32" t="n"/>
      <c r="G383" s="32" t="n"/>
      <c r="H383" s="42" t="n"/>
      <c r="I383" s="32" t="n"/>
      <c r="J383" s="43" t="n"/>
      <c r="K383" s="44" t="n"/>
      <c r="L383" s="45" t="n"/>
      <c r="M383" s="45" t="n"/>
      <c r="N383" s="45" t="n"/>
      <c r="O383" s="46">
        <f>IF(COUNT(L383:N383)=3,ROUND(L383*M383*N383,4),"")</f>
        <v/>
      </c>
      <c r="P383" s="43" t="n"/>
      <c r="Q383" s="32" t="n"/>
    </row>
    <row r="384" ht="15" customHeight="1" s="30">
      <c r="A384" s="32" t="n"/>
      <c r="B384" s="32" t="n"/>
      <c r="C384" s="32" t="n"/>
      <c r="D384" s="32" t="n"/>
      <c r="E384" s="32" t="n"/>
      <c r="F384" s="32" t="n"/>
      <c r="G384" s="32" t="n"/>
      <c r="H384" s="42" t="n"/>
      <c r="I384" s="32" t="n"/>
      <c r="J384" s="43" t="n"/>
      <c r="K384" s="44" t="n"/>
      <c r="L384" s="45" t="n"/>
      <c r="M384" s="45" t="n"/>
      <c r="N384" s="45" t="n"/>
      <c r="O384" s="46">
        <f>IF(COUNT(L384:N384)=3,ROUND(L384*M384*N384,4),"")</f>
        <v/>
      </c>
      <c r="P384" s="43" t="n"/>
      <c r="Q384" s="32" t="n"/>
    </row>
    <row r="385" ht="15" customHeight="1" s="30">
      <c r="A385" s="32" t="n"/>
      <c r="B385" s="32" t="n"/>
      <c r="C385" s="32" t="n"/>
      <c r="D385" s="32" t="n"/>
      <c r="E385" s="32" t="n"/>
      <c r="F385" s="32" t="n"/>
      <c r="G385" s="32" t="n"/>
      <c r="H385" s="42" t="n"/>
      <c r="I385" s="32" t="n"/>
      <c r="J385" s="43" t="n"/>
      <c r="K385" s="44" t="n"/>
      <c r="L385" s="45" t="n"/>
      <c r="M385" s="45" t="n"/>
      <c r="N385" s="45" t="n"/>
      <c r="O385" s="46">
        <f>IF(COUNT(L385:N385)=3,ROUND(L385*M385*N385,4),"")</f>
        <v/>
      </c>
      <c r="P385" s="43" t="n"/>
      <c r="Q385" s="32" t="n"/>
    </row>
    <row r="386" ht="15" customHeight="1" s="30">
      <c r="A386" s="32" t="n"/>
      <c r="B386" s="32" t="n"/>
      <c r="C386" s="32" t="n"/>
      <c r="D386" s="32" t="n"/>
      <c r="E386" s="32" t="n"/>
      <c r="F386" s="32" t="n"/>
      <c r="G386" s="32" t="n"/>
      <c r="H386" s="42" t="n"/>
      <c r="I386" s="32" t="n"/>
      <c r="J386" s="43" t="n"/>
      <c r="K386" s="44" t="n"/>
      <c r="L386" s="45" t="n"/>
      <c r="M386" s="45" t="n"/>
      <c r="N386" s="45" t="n"/>
      <c r="O386" s="46">
        <f>IF(COUNT(L386:N386)=3,ROUND(L386*M386*N386,4),"")</f>
        <v/>
      </c>
      <c r="P386" s="43" t="n"/>
      <c r="Q386" s="32" t="n"/>
    </row>
    <row r="387" ht="15" customHeight="1" s="30">
      <c r="A387" s="32" t="n"/>
      <c r="B387" s="32" t="n"/>
      <c r="C387" s="32" t="n"/>
      <c r="D387" s="32" t="n"/>
      <c r="E387" s="32" t="n"/>
      <c r="F387" s="32" t="n"/>
      <c r="G387" s="32" t="n"/>
      <c r="H387" s="42" t="n"/>
      <c r="I387" s="32" t="n"/>
      <c r="J387" s="43" t="n"/>
      <c r="K387" s="44" t="n"/>
      <c r="L387" s="45" t="n"/>
      <c r="M387" s="45" t="n"/>
      <c r="N387" s="45" t="n"/>
      <c r="O387" s="46">
        <f>IF(COUNT(L387:N387)=3,ROUND(L387*M387*N387,4),"")</f>
        <v/>
      </c>
      <c r="P387" s="43" t="n"/>
      <c r="Q387" s="32" t="n"/>
    </row>
    <row r="388" ht="15" customHeight="1" s="30">
      <c r="A388" s="32" t="n"/>
      <c r="B388" s="32" t="n"/>
      <c r="C388" s="32" t="n"/>
      <c r="D388" s="32" t="n"/>
      <c r="E388" s="32" t="n"/>
      <c r="F388" s="32" t="n"/>
      <c r="G388" s="32" t="n"/>
      <c r="H388" s="42" t="n"/>
      <c r="I388" s="32" t="n"/>
      <c r="J388" s="43" t="n"/>
      <c r="K388" s="44" t="n"/>
      <c r="L388" s="45" t="n"/>
      <c r="M388" s="45" t="n"/>
      <c r="N388" s="45" t="n"/>
      <c r="O388" s="46">
        <f>IF(COUNT(L388:N388)=3,ROUND(L388*M388*N388,4),"")</f>
        <v/>
      </c>
      <c r="P388" s="43" t="n"/>
      <c r="Q388" s="32" t="n"/>
    </row>
    <row r="389" ht="15" customHeight="1" s="30">
      <c r="A389" s="32" t="n"/>
      <c r="B389" s="32" t="n"/>
      <c r="C389" s="32" t="n"/>
      <c r="D389" s="32" t="n"/>
      <c r="E389" s="32" t="n"/>
      <c r="F389" s="32" t="n"/>
      <c r="G389" s="32" t="n"/>
      <c r="H389" s="42" t="n"/>
      <c r="I389" s="32" t="n"/>
      <c r="J389" s="43" t="n"/>
      <c r="K389" s="44" t="n"/>
      <c r="L389" s="45" t="n"/>
      <c r="M389" s="45" t="n"/>
      <c r="N389" s="45" t="n"/>
      <c r="O389" s="46">
        <f>IF(COUNT(L389:N389)=3,ROUND(L389*M389*N389,4),"")</f>
        <v/>
      </c>
      <c r="P389" s="43" t="n"/>
      <c r="Q389" s="32" t="n"/>
    </row>
    <row r="390" ht="15" customHeight="1" s="30">
      <c r="A390" s="32" t="n"/>
      <c r="B390" s="32" t="n"/>
      <c r="C390" s="32" t="n"/>
      <c r="D390" s="32" t="n"/>
      <c r="E390" s="32" t="n"/>
      <c r="F390" s="32" t="n"/>
      <c r="G390" s="32" t="n"/>
      <c r="H390" s="42" t="n"/>
      <c r="I390" s="32" t="n"/>
      <c r="J390" s="43" t="n"/>
      <c r="K390" s="44" t="n"/>
      <c r="L390" s="45" t="n"/>
      <c r="M390" s="45" t="n"/>
      <c r="N390" s="45" t="n"/>
      <c r="O390" s="46">
        <f>IF(COUNT(L390:N390)=3,ROUND(L390*M390*N390,4),"")</f>
        <v/>
      </c>
      <c r="P390" s="43" t="n"/>
      <c r="Q390" s="32" t="n"/>
    </row>
    <row r="391" ht="15" customHeight="1" s="30">
      <c r="A391" s="32" t="n"/>
      <c r="B391" s="32" t="n"/>
      <c r="C391" s="32" t="n"/>
      <c r="D391" s="32" t="n"/>
      <c r="E391" s="32" t="n"/>
      <c r="F391" s="32" t="n"/>
      <c r="G391" s="32" t="n"/>
      <c r="H391" s="42" t="n"/>
      <c r="I391" s="32" t="n"/>
      <c r="J391" s="43" t="n"/>
      <c r="K391" s="44" t="n"/>
      <c r="L391" s="45" t="n"/>
      <c r="M391" s="45" t="n"/>
      <c r="N391" s="45" t="n"/>
      <c r="O391" s="46">
        <f>IF(COUNT(L391:N391)=3,ROUND(L391*M391*N391,4),"")</f>
        <v/>
      </c>
      <c r="P391" s="43" t="n"/>
      <c r="Q391" s="32" t="n"/>
    </row>
    <row r="392" ht="15" customHeight="1" s="30">
      <c r="A392" s="32" t="n"/>
      <c r="B392" s="32" t="n"/>
      <c r="C392" s="32" t="n"/>
      <c r="D392" s="32" t="n"/>
      <c r="E392" s="32" t="n"/>
      <c r="F392" s="32" t="n"/>
      <c r="G392" s="32" t="n"/>
      <c r="H392" s="42" t="n"/>
      <c r="I392" s="32" t="n"/>
      <c r="J392" s="43" t="n"/>
      <c r="K392" s="44" t="n"/>
      <c r="L392" s="45" t="n"/>
      <c r="M392" s="45" t="n"/>
      <c r="N392" s="45" t="n"/>
      <c r="O392" s="46">
        <f>IF(COUNT(L392:N392)=3,ROUND(L392*M392*N392,4),"")</f>
        <v/>
      </c>
      <c r="P392" s="43" t="n"/>
      <c r="Q392" s="32" t="n"/>
    </row>
    <row r="393" ht="15" customHeight="1" s="30">
      <c r="A393" s="32" t="n"/>
      <c r="B393" s="32" t="n"/>
      <c r="C393" s="32" t="n"/>
      <c r="D393" s="32" t="n"/>
      <c r="E393" s="32" t="n"/>
      <c r="F393" s="32" t="n"/>
      <c r="G393" s="32" t="n"/>
      <c r="H393" s="42" t="n"/>
      <c r="I393" s="32" t="n"/>
      <c r="J393" s="43" t="n"/>
      <c r="K393" s="44" t="n"/>
      <c r="L393" s="45" t="n"/>
      <c r="M393" s="45" t="n"/>
      <c r="N393" s="45" t="n"/>
      <c r="O393" s="46">
        <f>IF(COUNT(L393:N393)=3,ROUND(L393*M393*N393,4),"")</f>
        <v/>
      </c>
      <c r="P393" s="43" t="n"/>
      <c r="Q393" s="32" t="n"/>
    </row>
    <row r="394" ht="15" customHeight="1" s="30">
      <c r="A394" s="32" t="n"/>
      <c r="B394" s="32" t="n"/>
      <c r="C394" s="32" t="n"/>
      <c r="D394" s="32" t="n"/>
      <c r="E394" s="32" t="n"/>
      <c r="F394" s="32" t="n"/>
      <c r="G394" s="32" t="n"/>
      <c r="H394" s="42" t="n"/>
      <c r="I394" s="32" t="n"/>
      <c r="J394" s="43" t="n"/>
      <c r="K394" s="44" t="n"/>
      <c r="L394" s="45" t="n"/>
      <c r="M394" s="45" t="n"/>
      <c r="N394" s="45" t="n"/>
      <c r="O394" s="46">
        <f>IF(COUNT(L394:N394)=3,ROUND(L394*M394*N394,4),"")</f>
        <v/>
      </c>
      <c r="P394" s="43" t="n"/>
      <c r="Q394" s="32" t="n"/>
    </row>
    <row r="395" ht="15" customHeight="1" s="30">
      <c r="A395" s="32" t="n"/>
      <c r="B395" s="32" t="n"/>
      <c r="C395" s="32" t="n"/>
      <c r="D395" s="32" t="n"/>
      <c r="E395" s="32" t="n"/>
      <c r="F395" s="32" t="n"/>
      <c r="G395" s="32" t="n"/>
      <c r="H395" s="42" t="n"/>
      <c r="I395" s="32" t="n"/>
      <c r="J395" s="43" t="n"/>
      <c r="K395" s="44" t="n"/>
      <c r="L395" s="45" t="n"/>
      <c r="M395" s="45" t="n"/>
      <c r="N395" s="45" t="n"/>
      <c r="O395" s="46">
        <f>IF(COUNT(L395:N395)=3,ROUND(L395*M395*N395,4),"")</f>
        <v/>
      </c>
      <c r="P395" s="43" t="n"/>
      <c r="Q395" s="32" t="n"/>
    </row>
    <row r="396" ht="15" customHeight="1" s="30">
      <c r="A396" s="32" t="n"/>
      <c r="B396" s="32" t="n"/>
      <c r="C396" s="32" t="n"/>
      <c r="D396" s="32" t="n"/>
      <c r="E396" s="32" t="n"/>
      <c r="F396" s="32" t="n"/>
      <c r="G396" s="32" t="n"/>
      <c r="H396" s="42" t="n"/>
      <c r="I396" s="32" t="n"/>
      <c r="J396" s="43" t="n"/>
      <c r="K396" s="44" t="n"/>
      <c r="L396" s="45" t="n"/>
      <c r="M396" s="45" t="n"/>
      <c r="N396" s="45" t="n"/>
      <c r="O396" s="46">
        <f>IF(COUNT(L396:N396)=3,ROUND(L396*M396*N396,4),"")</f>
        <v/>
      </c>
      <c r="P396" s="43" t="n"/>
      <c r="Q396" s="32" t="n"/>
    </row>
    <row r="397" ht="15" customHeight="1" s="30">
      <c r="A397" s="32" t="n"/>
      <c r="B397" s="32" t="n"/>
      <c r="C397" s="32" t="n"/>
      <c r="D397" s="32" t="n"/>
      <c r="E397" s="32" t="n"/>
      <c r="F397" s="32" t="n"/>
      <c r="G397" s="32" t="n"/>
      <c r="H397" s="42" t="n"/>
      <c r="I397" s="32" t="n"/>
      <c r="J397" s="43" t="n"/>
      <c r="K397" s="44" t="n"/>
      <c r="L397" s="45" t="n"/>
      <c r="M397" s="45" t="n"/>
      <c r="N397" s="45" t="n"/>
      <c r="O397" s="46">
        <f>IF(COUNT(L397:N397)=3,ROUND(L397*M397*N397,4),"")</f>
        <v/>
      </c>
      <c r="P397" s="43" t="n"/>
      <c r="Q397" s="32" t="n"/>
    </row>
    <row r="398" ht="15" customHeight="1" s="30">
      <c r="A398" s="32" t="n"/>
      <c r="B398" s="32" t="n"/>
      <c r="C398" s="32" t="n"/>
      <c r="D398" s="32" t="n"/>
      <c r="E398" s="32" t="n"/>
      <c r="F398" s="32" t="n"/>
      <c r="G398" s="32" t="n"/>
      <c r="H398" s="42" t="n"/>
      <c r="I398" s="32" t="n"/>
      <c r="J398" s="43" t="n"/>
      <c r="K398" s="44" t="n"/>
      <c r="L398" s="45" t="n"/>
      <c r="M398" s="45" t="n"/>
      <c r="N398" s="45" t="n"/>
      <c r="O398" s="46">
        <f>IF(COUNT(L398:N398)=3,ROUND(L398*M398*N398,4),"")</f>
        <v/>
      </c>
      <c r="P398" s="43" t="n"/>
      <c r="Q398" s="32" t="n"/>
    </row>
    <row r="399" ht="15" customHeight="1" s="30">
      <c r="A399" s="32" t="n"/>
      <c r="B399" s="32" t="n"/>
      <c r="C399" s="32" t="n"/>
      <c r="D399" s="32" t="n"/>
      <c r="E399" s="32" t="n"/>
      <c r="F399" s="32" t="n"/>
      <c r="G399" s="32" t="n"/>
      <c r="H399" s="42" t="n"/>
      <c r="I399" s="32" t="n"/>
      <c r="J399" s="43" t="n"/>
      <c r="K399" s="44" t="n"/>
      <c r="L399" s="45" t="n"/>
      <c r="M399" s="45" t="n"/>
      <c r="N399" s="45" t="n"/>
      <c r="O399" s="46">
        <f>IF(COUNT(L399:N399)=3,ROUND(L399*M399*N399,4),"")</f>
        <v/>
      </c>
      <c r="P399" s="43" t="n"/>
      <c r="Q399" s="32" t="n"/>
    </row>
    <row r="400" ht="15" customHeight="1" s="30">
      <c r="A400" s="32" t="n"/>
      <c r="B400" s="32" t="n"/>
      <c r="C400" s="32" t="n"/>
      <c r="D400" s="32" t="n"/>
      <c r="E400" s="32" t="n"/>
      <c r="F400" s="32" t="n"/>
      <c r="G400" s="32" t="n"/>
      <c r="H400" s="42" t="n"/>
      <c r="I400" s="32" t="n"/>
      <c r="J400" s="43" t="n"/>
      <c r="K400" s="44" t="n"/>
      <c r="L400" s="45" t="n"/>
      <c r="M400" s="45" t="n"/>
      <c r="N400" s="45" t="n"/>
      <c r="O400" s="46">
        <f>IF(COUNT(L400:N400)=3,ROUND(L400*M400*N400,4),"")</f>
        <v/>
      </c>
      <c r="P400" s="43" t="n"/>
      <c r="Q400" s="32" t="n"/>
    </row>
    <row r="401" ht="15" customHeight="1" s="30">
      <c r="A401" s="32" t="n"/>
      <c r="B401" s="32" t="n"/>
      <c r="C401" s="32" t="n"/>
      <c r="D401" s="32" t="n"/>
      <c r="E401" s="32" t="n"/>
      <c r="F401" s="32" t="n"/>
      <c r="G401" s="32" t="n"/>
      <c r="H401" s="42" t="n"/>
      <c r="I401" s="32" t="n"/>
      <c r="J401" s="43" t="n"/>
      <c r="K401" s="44" t="n"/>
      <c r="L401" s="45" t="n"/>
      <c r="M401" s="45" t="n"/>
      <c r="N401" s="45" t="n"/>
      <c r="O401" s="46">
        <f>IF(COUNT(L401:N401)=3,ROUND(L401*M401*N401,4),"")</f>
        <v/>
      </c>
      <c r="P401" s="43" t="n"/>
      <c r="Q401" s="32" t="n"/>
    </row>
    <row r="402" ht="15" customHeight="1" s="30">
      <c r="A402" s="32" t="n"/>
      <c r="B402" s="32" t="n"/>
      <c r="C402" s="32" t="n"/>
      <c r="D402" s="32" t="n"/>
      <c r="E402" s="32" t="n"/>
      <c r="F402" s="32" t="n"/>
      <c r="G402" s="32" t="n"/>
      <c r="H402" s="42" t="n"/>
      <c r="I402" s="32" t="n"/>
      <c r="J402" s="43" t="n"/>
      <c r="K402" s="44" t="n"/>
      <c r="L402" s="45" t="n"/>
      <c r="M402" s="45" t="n"/>
      <c r="N402" s="45" t="n"/>
      <c r="O402" s="46">
        <f>IF(COUNT(L402:N402)=3,ROUND(L402*M402*N402,4),"")</f>
        <v/>
      </c>
      <c r="P402" s="43" t="n"/>
      <c r="Q402" s="32" t="n"/>
    </row>
    <row r="403" ht="15" customHeight="1" s="30">
      <c r="A403" s="32" t="n"/>
      <c r="B403" s="32" t="n"/>
      <c r="C403" s="32" t="n"/>
      <c r="D403" s="32" t="n"/>
      <c r="E403" s="32" t="n"/>
      <c r="F403" s="32" t="n"/>
      <c r="G403" s="32" t="n"/>
      <c r="H403" s="42" t="n"/>
      <c r="I403" s="32" t="n"/>
      <c r="J403" s="43" t="n"/>
      <c r="K403" s="44" t="n"/>
      <c r="L403" s="45" t="n"/>
      <c r="M403" s="45" t="n"/>
      <c r="N403" s="45" t="n"/>
      <c r="O403" s="46">
        <f>IF(COUNT(L403:N403)=3,ROUND(L403*M403*N403,4),"")</f>
        <v/>
      </c>
      <c r="P403" s="43" t="n"/>
      <c r="Q403" s="32" t="n"/>
    </row>
    <row r="404" ht="15" customHeight="1" s="30">
      <c r="A404" s="32" t="n"/>
      <c r="B404" s="32" t="n"/>
      <c r="C404" s="32" t="n"/>
      <c r="D404" s="32" t="n"/>
      <c r="E404" s="32" t="n"/>
      <c r="F404" s="32" t="n"/>
      <c r="G404" s="32" t="n"/>
      <c r="H404" s="42" t="n"/>
      <c r="I404" s="32" t="n"/>
      <c r="J404" s="43" t="n"/>
      <c r="K404" s="44" t="n"/>
      <c r="L404" s="45" t="n"/>
      <c r="M404" s="45" t="n"/>
      <c r="N404" s="45" t="n"/>
      <c r="O404" s="46">
        <f>IF(COUNT(L404:N404)=3,ROUND(L404*M404*N404,4),"")</f>
        <v/>
      </c>
      <c r="P404" s="43" t="n"/>
      <c r="Q404" s="32" t="n"/>
    </row>
    <row r="405" ht="15" customHeight="1" s="30">
      <c r="A405" s="32" t="n"/>
      <c r="B405" s="32" t="n"/>
      <c r="C405" s="32" t="n"/>
      <c r="D405" s="32" t="n"/>
      <c r="E405" s="32" t="n"/>
      <c r="F405" s="32" t="n"/>
      <c r="G405" s="32" t="n"/>
      <c r="H405" s="42" t="n"/>
      <c r="I405" s="32" t="n"/>
      <c r="J405" s="43" t="n"/>
      <c r="K405" s="44" t="n"/>
      <c r="L405" s="45" t="n"/>
      <c r="M405" s="45" t="n"/>
      <c r="N405" s="45" t="n"/>
      <c r="O405" s="46">
        <f>IF(COUNT(L405:N405)=3,ROUND(L405*M405*N405,4),"")</f>
        <v/>
      </c>
      <c r="P405" s="43" t="n"/>
      <c r="Q405" s="32" t="n"/>
    </row>
    <row r="406" ht="15" customHeight="1" s="30">
      <c r="A406" s="32" t="n"/>
      <c r="B406" s="32" t="n"/>
      <c r="C406" s="32" t="n"/>
      <c r="D406" s="32" t="n"/>
      <c r="E406" s="32" t="n"/>
      <c r="F406" s="32" t="n"/>
      <c r="G406" s="32" t="n"/>
      <c r="H406" s="42" t="n"/>
      <c r="I406" s="32" t="n"/>
      <c r="J406" s="43" t="n"/>
      <c r="K406" s="44" t="n"/>
      <c r="L406" s="45" t="n"/>
      <c r="M406" s="45" t="n"/>
      <c r="N406" s="45" t="n"/>
      <c r="O406" s="46">
        <f>IF(COUNT(L406:N406)=3,ROUND(L406*M406*N406,4),"")</f>
        <v/>
      </c>
      <c r="P406" s="43" t="n"/>
      <c r="Q406" s="32" t="n"/>
    </row>
    <row r="407" ht="15" customHeight="1" s="30">
      <c r="A407" s="32" t="n"/>
      <c r="B407" s="32" t="n"/>
      <c r="C407" s="32" t="n"/>
      <c r="D407" s="32" t="n"/>
      <c r="E407" s="32" t="n"/>
      <c r="F407" s="32" t="n"/>
      <c r="G407" s="32" t="n"/>
      <c r="H407" s="42" t="n"/>
      <c r="I407" s="32" t="n"/>
      <c r="J407" s="43" t="n"/>
      <c r="K407" s="44" t="n"/>
      <c r="L407" s="45" t="n"/>
      <c r="M407" s="45" t="n"/>
      <c r="N407" s="45" t="n"/>
      <c r="O407" s="46">
        <f>IF(COUNT(L407:N407)=3,ROUND(L407*M407*N407,4),"")</f>
        <v/>
      </c>
      <c r="P407" s="43" t="n"/>
      <c r="Q407" s="32" t="n"/>
    </row>
    <row r="408" ht="15" customHeight="1" s="30">
      <c r="A408" s="32" t="n"/>
      <c r="B408" s="32" t="n"/>
      <c r="C408" s="32" t="n"/>
      <c r="D408" s="32" t="n"/>
      <c r="E408" s="32" t="n"/>
      <c r="F408" s="32" t="n"/>
      <c r="G408" s="32" t="n"/>
      <c r="H408" s="42" t="n"/>
      <c r="I408" s="32" t="n"/>
      <c r="J408" s="43" t="n"/>
      <c r="K408" s="44" t="n"/>
      <c r="L408" s="45" t="n"/>
      <c r="M408" s="45" t="n"/>
      <c r="N408" s="45" t="n"/>
      <c r="O408" s="46">
        <f>IF(COUNT(L408:N408)=3,ROUND(L408*M408*N408,4),"")</f>
        <v/>
      </c>
      <c r="P408" s="43" t="n"/>
      <c r="Q408" s="32" t="n"/>
    </row>
    <row r="409" ht="15" customHeight="1" s="30">
      <c r="A409" s="32" t="n"/>
      <c r="B409" s="32" t="n"/>
      <c r="C409" s="32" t="n"/>
      <c r="D409" s="32" t="n"/>
      <c r="E409" s="32" t="n"/>
      <c r="F409" s="32" t="n"/>
      <c r="G409" s="32" t="n"/>
      <c r="H409" s="42" t="n"/>
      <c r="I409" s="32" t="n"/>
      <c r="J409" s="43" t="n"/>
      <c r="K409" s="44" t="n"/>
      <c r="L409" s="45" t="n"/>
      <c r="M409" s="45" t="n"/>
      <c r="N409" s="45" t="n"/>
      <c r="O409" s="46">
        <f>IF(COUNT(L409:N409)=3,ROUND(L409*M409*N409,4),"")</f>
        <v/>
      </c>
      <c r="P409" s="43" t="n"/>
      <c r="Q409" s="32" t="n"/>
    </row>
    <row r="410" ht="15" customHeight="1" s="30">
      <c r="A410" s="32" t="n"/>
      <c r="B410" s="32" t="n"/>
      <c r="C410" s="32" t="n"/>
      <c r="D410" s="32" t="n"/>
      <c r="E410" s="32" t="n"/>
      <c r="F410" s="32" t="n"/>
      <c r="G410" s="32" t="n"/>
      <c r="H410" s="42" t="n"/>
      <c r="I410" s="32" t="n"/>
      <c r="J410" s="43" t="n"/>
      <c r="K410" s="44" t="n"/>
      <c r="L410" s="45" t="n"/>
      <c r="M410" s="45" t="n"/>
      <c r="N410" s="45" t="n"/>
      <c r="O410" s="46">
        <f>IF(COUNT(L410:N410)=3,ROUND(L410*M410*N410,4),"")</f>
        <v/>
      </c>
      <c r="P410" s="43" t="n"/>
      <c r="Q410" s="32" t="n"/>
    </row>
    <row r="411" ht="15" customHeight="1" s="30">
      <c r="A411" s="32" t="n"/>
      <c r="B411" s="32" t="n"/>
      <c r="C411" s="32" t="n"/>
      <c r="D411" s="32" t="n"/>
      <c r="E411" s="32" t="n"/>
      <c r="F411" s="32" t="n"/>
      <c r="G411" s="32" t="n"/>
      <c r="H411" s="42" t="n"/>
      <c r="I411" s="32" t="n"/>
      <c r="J411" s="43" t="n"/>
      <c r="K411" s="44" t="n"/>
      <c r="L411" s="45" t="n"/>
      <c r="M411" s="45" t="n"/>
      <c r="N411" s="45" t="n"/>
      <c r="O411" s="46">
        <f>IF(COUNT(L411:N411)=3,ROUND(L411*M411*N411,4),"")</f>
        <v/>
      </c>
      <c r="P411" s="43" t="n"/>
      <c r="Q411" s="32" t="n"/>
    </row>
    <row r="412" ht="15" customHeight="1" s="30">
      <c r="A412" s="32" t="n"/>
      <c r="B412" s="32" t="n"/>
      <c r="C412" s="32" t="n"/>
      <c r="D412" s="32" t="n"/>
      <c r="E412" s="32" t="n"/>
      <c r="F412" s="32" t="n"/>
      <c r="G412" s="32" t="n"/>
      <c r="H412" s="42" t="n"/>
      <c r="I412" s="32" t="n"/>
      <c r="J412" s="43" t="n"/>
      <c r="K412" s="44" t="n"/>
      <c r="L412" s="45" t="n"/>
      <c r="M412" s="45" t="n"/>
      <c r="N412" s="45" t="n"/>
      <c r="O412" s="46">
        <f>IF(COUNT(L412:N412)=3,ROUND(L412*M412*N412,4),"")</f>
        <v/>
      </c>
      <c r="P412" s="43" t="n"/>
      <c r="Q412" s="32" t="n"/>
    </row>
    <row r="413" ht="15" customHeight="1" s="30">
      <c r="A413" s="32" t="n"/>
      <c r="B413" s="32" t="n"/>
      <c r="C413" s="32" t="n"/>
      <c r="D413" s="32" t="n"/>
      <c r="E413" s="32" t="n"/>
      <c r="F413" s="32" t="n"/>
      <c r="G413" s="32" t="n"/>
      <c r="H413" s="42" t="n"/>
      <c r="I413" s="32" t="n"/>
      <c r="J413" s="43" t="n"/>
      <c r="K413" s="44" t="n"/>
      <c r="L413" s="45" t="n"/>
      <c r="M413" s="45" t="n"/>
      <c r="N413" s="45" t="n"/>
      <c r="O413" s="46">
        <f>IF(COUNT(L413:N413)=3,ROUND(L413*M413*N413,4),"")</f>
        <v/>
      </c>
      <c r="P413" s="43" t="n"/>
      <c r="Q413" s="32" t="n"/>
    </row>
    <row r="414" ht="15" customHeight="1" s="30">
      <c r="A414" s="32" t="n"/>
      <c r="B414" s="32" t="n"/>
      <c r="C414" s="32" t="n"/>
      <c r="D414" s="32" t="n"/>
      <c r="E414" s="32" t="n"/>
      <c r="F414" s="32" t="n"/>
      <c r="G414" s="32" t="n"/>
      <c r="H414" s="42" t="n"/>
      <c r="I414" s="32" t="n"/>
      <c r="J414" s="43" t="n"/>
      <c r="K414" s="44" t="n"/>
      <c r="L414" s="45" t="n"/>
      <c r="M414" s="45" t="n"/>
      <c r="N414" s="45" t="n"/>
      <c r="O414" s="46">
        <f>IF(COUNT(L414:N414)=3,ROUND(L414*M414*N414,4),"")</f>
        <v/>
      </c>
      <c r="P414" s="43" t="n"/>
      <c r="Q414" s="32" t="n"/>
    </row>
    <row r="415" ht="15" customHeight="1" s="30">
      <c r="A415" s="32" t="n"/>
      <c r="B415" s="32" t="n"/>
      <c r="C415" s="32" t="n"/>
      <c r="D415" s="32" t="n"/>
      <c r="E415" s="32" t="n"/>
      <c r="F415" s="32" t="n"/>
      <c r="G415" s="32" t="n"/>
      <c r="H415" s="42" t="n"/>
      <c r="I415" s="32" t="n"/>
      <c r="J415" s="43" t="n"/>
      <c r="K415" s="44" t="n"/>
      <c r="L415" s="45" t="n"/>
      <c r="M415" s="45" t="n"/>
      <c r="N415" s="45" t="n"/>
      <c r="O415" s="46">
        <f>IF(COUNT(L415:N415)=3,ROUND(L415*M415*N415,4),"")</f>
        <v/>
      </c>
      <c r="P415" s="43" t="n"/>
      <c r="Q415" s="32" t="n"/>
    </row>
    <row r="416" ht="15" customHeight="1" s="30">
      <c r="A416" s="32" t="n"/>
      <c r="B416" s="32" t="n"/>
      <c r="C416" s="32" t="n"/>
      <c r="D416" s="32" t="n"/>
      <c r="E416" s="32" t="n"/>
      <c r="F416" s="32" t="n"/>
      <c r="G416" s="32" t="n"/>
      <c r="H416" s="42" t="n"/>
      <c r="I416" s="32" t="n"/>
      <c r="J416" s="43" t="n"/>
      <c r="K416" s="44" t="n"/>
      <c r="L416" s="45" t="n"/>
      <c r="M416" s="45" t="n"/>
      <c r="N416" s="45" t="n"/>
      <c r="O416" s="46">
        <f>IF(COUNT(L416:N416)=3,ROUND(L416*M416*N416,4),"")</f>
        <v/>
      </c>
      <c r="P416" s="43" t="n"/>
      <c r="Q416" s="32" t="n"/>
    </row>
    <row r="417" ht="15" customHeight="1" s="30">
      <c r="A417" s="32" t="n"/>
      <c r="B417" s="32" t="n"/>
      <c r="C417" s="32" t="n"/>
      <c r="D417" s="32" t="n"/>
      <c r="E417" s="32" t="n"/>
      <c r="F417" s="32" t="n"/>
      <c r="G417" s="32" t="n"/>
      <c r="H417" s="42" t="n"/>
      <c r="I417" s="32" t="n"/>
      <c r="J417" s="43" t="n"/>
      <c r="K417" s="44" t="n"/>
      <c r="L417" s="45" t="n"/>
      <c r="M417" s="45" t="n"/>
      <c r="N417" s="45" t="n"/>
      <c r="O417" s="46">
        <f>IF(COUNT(L417:N417)=3,ROUND(L417*M417*N417,4),"")</f>
        <v/>
      </c>
      <c r="P417" s="43" t="n"/>
      <c r="Q417" s="32" t="n"/>
    </row>
    <row r="418" ht="15" customHeight="1" s="30">
      <c r="A418" s="32" t="n"/>
      <c r="B418" s="32" t="n"/>
      <c r="C418" s="32" t="n"/>
      <c r="D418" s="32" t="n"/>
      <c r="E418" s="32" t="n"/>
      <c r="F418" s="32" t="n"/>
      <c r="G418" s="32" t="n"/>
      <c r="H418" s="42" t="n"/>
      <c r="I418" s="32" t="n"/>
      <c r="J418" s="43" t="n"/>
      <c r="K418" s="44" t="n"/>
      <c r="L418" s="45" t="n"/>
      <c r="M418" s="45" t="n"/>
      <c r="N418" s="45" t="n"/>
      <c r="O418" s="46">
        <f>IF(COUNT(L418:N418)=3,ROUND(L418*M418*N418,4),"")</f>
        <v/>
      </c>
      <c r="P418" s="43" t="n"/>
      <c r="Q418" s="32" t="n"/>
    </row>
    <row r="419" ht="15" customHeight="1" s="30">
      <c r="A419" s="32" t="n"/>
      <c r="B419" s="32" t="n"/>
      <c r="C419" s="32" t="n"/>
      <c r="D419" s="32" t="n"/>
      <c r="E419" s="32" t="n"/>
      <c r="F419" s="32" t="n"/>
      <c r="G419" s="32" t="n"/>
      <c r="H419" s="42" t="n"/>
      <c r="I419" s="32" t="n"/>
      <c r="J419" s="43" t="n"/>
      <c r="K419" s="44" t="n"/>
      <c r="L419" s="45" t="n"/>
      <c r="M419" s="45" t="n"/>
      <c r="N419" s="45" t="n"/>
      <c r="O419" s="46">
        <f>IF(COUNT(L419:N419)=3,ROUND(L419*M419*N419,4),"")</f>
        <v/>
      </c>
      <c r="P419" s="43" t="n"/>
      <c r="Q419" s="32" t="n"/>
    </row>
    <row r="420" ht="15" customHeight="1" s="30">
      <c r="A420" s="32" t="n"/>
      <c r="B420" s="32" t="n"/>
      <c r="C420" s="32" t="n"/>
      <c r="D420" s="32" t="n"/>
      <c r="E420" s="32" t="n"/>
      <c r="F420" s="32" t="n"/>
      <c r="G420" s="32" t="n"/>
      <c r="H420" s="42" t="n"/>
      <c r="I420" s="32" t="n"/>
      <c r="J420" s="43" t="n"/>
      <c r="K420" s="44" t="n"/>
      <c r="L420" s="45" t="n"/>
      <c r="M420" s="45" t="n"/>
      <c r="N420" s="45" t="n"/>
      <c r="O420" s="46">
        <f>IF(COUNT(L420:N420)=3,ROUND(L420*M420*N420,4),"")</f>
        <v/>
      </c>
      <c r="P420" s="43" t="n"/>
      <c r="Q420" s="32" t="n"/>
    </row>
    <row r="421" ht="15" customHeight="1" s="30">
      <c r="A421" s="32" t="n"/>
      <c r="B421" s="32" t="n"/>
      <c r="C421" s="32" t="n"/>
      <c r="D421" s="32" t="n"/>
      <c r="E421" s="32" t="n"/>
      <c r="F421" s="32" t="n"/>
      <c r="G421" s="32" t="n"/>
      <c r="H421" s="42" t="n"/>
      <c r="I421" s="32" t="n"/>
      <c r="J421" s="43" t="n"/>
      <c r="K421" s="44" t="n"/>
      <c r="L421" s="45" t="n"/>
      <c r="M421" s="45" t="n"/>
      <c r="N421" s="45" t="n"/>
      <c r="O421" s="46">
        <f>IF(COUNT(L421:N421)=3,ROUND(L421*M421*N421,4),"")</f>
        <v/>
      </c>
      <c r="P421" s="43" t="n"/>
      <c r="Q421" s="32" t="n"/>
    </row>
    <row r="422" ht="15" customHeight="1" s="30">
      <c r="A422" s="32" t="n"/>
      <c r="B422" s="32" t="n"/>
      <c r="C422" s="32" t="n"/>
      <c r="D422" s="32" t="n"/>
      <c r="E422" s="32" t="n"/>
      <c r="F422" s="32" t="n"/>
      <c r="G422" s="32" t="n"/>
      <c r="H422" s="42" t="n"/>
      <c r="I422" s="32" t="n"/>
      <c r="J422" s="43" t="n"/>
      <c r="K422" s="44" t="n"/>
      <c r="L422" s="45" t="n"/>
      <c r="M422" s="45" t="n"/>
      <c r="N422" s="45" t="n"/>
      <c r="O422" s="46">
        <f>IF(COUNT(L422:N422)=3,ROUND(L422*M422*N422,4),"")</f>
        <v/>
      </c>
      <c r="P422" s="43" t="n"/>
      <c r="Q422" s="32" t="n"/>
    </row>
    <row r="423" ht="15" customHeight="1" s="30">
      <c r="A423" s="32" t="n"/>
      <c r="B423" s="32" t="n"/>
      <c r="C423" s="32" t="n"/>
      <c r="D423" s="32" t="n"/>
      <c r="E423" s="32" t="n"/>
      <c r="F423" s="32" t="n"/>
      <c r="G423" s="32" t="n"/>
      <c r="H423" s="42" t="n"/>
      <c r="I423" s="32" t="n"/>
      <c r="J423" s="43" t="n"/>
      <c r="K423" s="44" t="n"/>
      <c r="L423" s="45" t="n"/>
      <c r="M423" s="45" t="n"/>
      <c r="N423" s="45" t="n"/>
      <c r="O423" s="46">
        <f>IF(COUNT(L423:N423)=3,ROUND(L423*M423*N423,4),"")</f>
        <v/>
      </c>
      <c r="P423" s="43" t="n"/>
      <c r="Q423" s="32" t="n"/>
    </row>
    <row r="424" ht="15" customHeight="1" s="30">
      <c r="A424" s="32" t="n"/>
      <c r="B424" s="32" t="n"/>
      <c r="C424" s="32" t="n"/>
      <c r="D424" s="32" t="n"/>
      <c r="E424" s="32" t="n"/>
      <c r="F424" s="32" t="n"/>
      <c r="G424" s="32" t="n"/>
      <c r="H424" s="42" t="n"/>
      <c r="I424" s="32" t="n"/>
      <c r="J424" s="43" t="n"/>
      <c r="K424" s="44" t="n"/>
      <c r="L424" s="45" t="n"/>
      <c r="M424" s="45" t="n"/>
      <c r="N424" s="45" t="n"/>
      <c r="O424" s="46">
        <f>IF(COUNT(L424:N424)=3,ROUND(L424*M424*N424,4),"")</f>
        <v/>
      </c>
      <c r="P424" s="43" t="n"/>
      <c r="Q424" s="32" t="n"/>
    </row>
    <row r="425" ht="15" customHeight="1" s="30">
      <c r="A425" s="32" t="n"/>
      <c r="B425" s="32" t="n"/>
      <c r="C425" s="32" t="n"/>
      <c r="D425" s="32" t="n"/>
      <c r="E425" s="32" t="n"/>
      <c r="F425" s="32" t="n"/>
      <c r="G425" s="32" t="n"/>
      <c r="H425" s="42" t="n"/>
      <c r="I425" s="32" t="n"/>
      <c r="J425" s="43" t="n"/>
      <c r="K425" s="44" t="n"/>
      <c r="L425" s="45" t="n"/>
      <c r="M425" s="45" t="n"/>
      <c r="N425" s="45" t="n"/>
      <c r="O425" s="46">
        <f>IF(COUNT(L425:N425)=3,ROUND(L425*M425*N425,4),"")</f>
        <v/>
      </c>
      <c r="P425" s="43" t="n"/>
      <c r="Q425" s="32" t="n"/>
    </row>
    <row r="426" ht="15" customHeight="1" s="30">
      <c r="A426" s="32" t="n"/>
      <c r="B426" s="32" t="n"/>
      <c r="C426" s="32" t="n"/>
      <c r="D426" s="32" t="n"/>
      <c r="E426" s="32" t="n"/>
      <c r="F426" s="32" t="n"/>
      <c r="G426" s="32" t="n"/>
      <c r="H426" s="42" t="n"/>
      <c r="I426" s="32" t="n"/>
      <c r="J426" s="43" t="n"/>
      <c r="K426" s="44" t="n"/>
      <c r="L426" s="45" t="n"/>
      <c r="M426" s="45" t="n"/>
      <c r="N426" s="45" t="n"/>
      <c r="O426" s="46">
        <f>IF(COUNT(L426:N426)=3,ROUND(L426*M426*N426,4),"")</f>
        <v/>
      </c>
      <c r="P426" s="43" t="n"/>
      <c r="Q426" s="32" t="n"/>
    </row>
    <row r="427" ht="15" customHeight="1" s="30">
      <c r="A427" s="32" t="n"/>
      <c r="B427" s="32" t="n"/>
      <c r="C427" s="32" t="n"/>
      <c r="D427" s="32" t="n"/>
      <c r="E427" s="32" t="n"/>
      <c r="F427" s="32" t="n"/>
      <c r="G427" s="32" t="n"/>
      <c r="H427" s="42" t="n"/>
      <c r="I427" s="32" t="n"/>
      <c r="J427" s="43" t="n"/>
      <c r="K427" s="44" t="n"/>
      <c r="L427" s="45" t="n"/>
      <c r="M427" s="45" t="n"/>
      <c r="N427" s="45" t="n"/>
      <c r="O427" s="46">
        <f>IF(COUNT(L427:N427)=3,ROUND(L427*M427*N427,4),"")</f>
        <v/>
      </c>
      <c r="P427" s="43" t="n"/>
      <c r="Q427" s="32" t="n"/>
    </row>
    <row r="428" ht="15" customHeight="1" s="30">
      <c r="A428" s="32" t="n"/>
      <c r="B428" s="32" t="n"/>
      <c r="C428" s="32" t="n"/>
      <c r="D428" s="32" t="n"/>
      <c r="E428" s="32" t="n"/>
      <c r="F428" s="32" t="n"/>
      <c r="G428" s="32" t="n"/>
      <c r="H428" s="42" t="n"/>
      <c r="I428" s="32" t="n"/>
      <c r="J428" s="43" t="n"/>
      <c r="K428" s="44" t="n"/>
      <c r="L428" s="45" t="n"/>
      <c r="M428" s="45" t="n"/>
      <c r="N428" s="45" t="n"/>
      <c r="O428" s="46">
        <f>IF(COUNT(L428:N428)=3,ROUND(L428*M428*N428,4),"")</f>
        <v/>
      </c>
      <c r="P428" s="43" t="n"/>
      <c r="Q428" s="32" t="n"/>
    </row>
    <row r="429" ht="15" customHeight="1" s="30">
      <c r="A429" s="32" t="n"/>
      <c r="B429" s="32" t="n"/>
      <c r="C429" s="32" t="n"/>
      <c r="D429" s="32" t="n"/>
      <c r="E429" s="32" t="n"/>
      <c r="F429" s="32" t="n"/>
      <c r="G429" s="32" t="n"/>
      <c r="H429" s="42" t="n"/>
      <c r="I429" s="32" t="n"/>
      <c r="J429" s="43" t="n"/>
      <c r="K429" s="44" t="n"/>
      <c r="L429" s="45" t="n"/>
      <c r="M429" s="45" t="n"/>
      <c r="N429" s="45" t="n"/>
      <c r="O429" s="46">
        <f>IF(COUNT(L429:N429)=3,ROUND(L429*M429*N429,4),"")</f>
        <v/>
      </c>
      <c r="P429" s="43" t="n"/>
      <c r="Q429" s="32" t="n"/>
    </row>
    <row r="430" ht="15" customHeight="1" s="30">
      <c r="A430" s="32" t="n"/>
      <c r="B430" s="32" t="n"/>
      <c r="C430" s="32" t="n"/>
      <c r="D430" s="32" t="n"/>
      <c r="E430" s="32" t="n"/>
      <c r="F430" s="32" t="n"/>
      <c r="G430" s="32" t="n"/>
      <c r="H430" s="42" t="n"/>
      <c r="I430" s="32" t="n"/>
      <c r="J430" s="43" t="n"/>
      <c r="K430" s="44" t="n"/>
      <c r="L430" s="45" t="n"/>
      <c r="M430" s="45" t="n"/>
      <c r="N430" s="45" t="n"/>
      <c r="O430" s="46">
        <f>IF(COUNT(L430:N430)=3,ROUND(L430*M430*N430,4),"")</f>
        <v/>
      </c>
      <c r="P430" s="43" t="n"/>
      <c r="Q430" s="32" t="n"/>
    </row>
    <row r="431" ht="15" customHeight="1" s="30">
      <c r="A431" s="32" t="n"/>
      <c r="B431" s="32" t="n"/>
      <c r="C431" s="32" t="n"/>
      <c r="D431" s="32" t="n"/>
      <c r="E431" s="32" t="n"/>
      <c r="F431" s="32" t="n"/>
      <c r="G431" s="32" t="n"/>
      <c r="H431" s="42" t="n"/>
      <c r="I431" s="32" t="n"/>
      <c r="J431" s="43" t="n"/>
      <c r="K431" s="44" t="n"/>
      <c r="L431" s="45" t="n"/>
      <c r="M431" s="45" t="n"/>
      <c r="N431" s="45" t="n"/>
      <c r="O431" s="46">
        <f>IF(COUNT(L431:N431)=3,ROUND(L431*M431*N431,4),"")</f>
        <v/>
      </c>
      <c r="P431" s="43" t="n"/>
      <c r="Q431" s="32" t="n"/>
    </row>
    <row r="432" ht="15" customHeight="1" s="30">
      <c r="A432" s="32" t="n"/>
      <c r="B432" s="32" t="n"/>
      <c r="C432" s="32" t="n"/>
      <c r="D432" s="32" t="n"/>
      <c r="E432" s="32" t="n"/>
      <c r="F432" s="32" t="n"/>
      <c r="G432" s="32" t="n"/>
      <c r="H432" s="42" t="n"/>
      <c r="I432" s="32" t="n"/>
      <c r="J432" s="43" t="n"/>
      <c r="K432" s="44" t="n"/>
      <c r="L432" s="45" t="n"/>
      <c r="M432" s="45" t="n"/>
      <c r="N432" s="45" t="n"/>
      <c r="O432" s="46">
        <f>IF(COUNT(L432:N432)=3,ROUND(L432*M432*N432,4),"")</f>
        <v/>
      </c>
      <c r="P432" s="43" t="n"/>
      <c r="Q432" s="32" t="n"/>
    </row>
    <row r="433" ht="15" customHeight="1" s="30">
      <c r="A433" s="32" t="n"/>
      <c r="B433" s="32" t="n"/>
      <c r="C433" s="32" t="n"/>
      <c r="D433" s="32" t="n"/>
      <c r="E433" s="32" t="n"/>
      <c r="F433" s="32" t="n"/>
      <c r="G433" s="32" t="n"/>
      <c r="H433" s="42" t="n"/>
      <c r="I433" s="32" t="n"/>
      <c r="J433" s="43" t="n"/>
      <c r="K433" s="44" t="n"/>
      <c r="L433" s="45" t="n"/>
      <c r="M433" s="45" t="n"/>
      <c r="N433" s="45" t="n"/>
      <c r="O433" s="46">
        <f>IF(COUNT(L433:N433)=3,ROUND(L433*M433*N433,4),"")</f>
        <v/>
      </c>
      <c r="P433" s="43" t="n"/>
      <c r="Q433" s="32" t="n"/>
    </row>
    <row r="434" ht="15" customHeight="1" s="30">
      <c r="A434" s="32" t="n"/>
      <c r="B434" s="32" t="n"/>
      <c r="C434" s="32" t="n"/>
      <c r="D434" s="32" t="n"/>
      <c r="E434" s="32" t="n"/>
      <c r="F434" s="32" t="n"/>
      <c r="G434" s="32" t="n"/>
      <c r="H434" s="42" t="n"/>
      <c r="I434" s="32" t="n"/>
      <c r="J434" s="43" t="n"/>
      <c r="K434" s="44" t="n"/>
      <c r="L434" s="45" t="n"/>
      <c r="M434" s="45" t="n"/>
      <c r="N434" s="45" t="n"/>
      <c r="O434" s="46">
        <f>IF(COUNT(L434:N434)=3,ROUND(L434*M434*N434,4),"")</f>
        <v/>
      </c>
      <c r="P434" s="43" t="n"/>
      <c r="Q434" s="32" t="n"/>
    </row>
    <row r="435" ht="15" customHeight="1" s="30">
      <c r="A435" s="32" t="n"/>
      <c r="B435" s="32" t="n"/>
      <c r="C435" s="32" t="n"/>
      <c r="D435" s="32" t="n"/>
      <c r="E435" s="32" t="n"/>
      <c r="F435" s="32" t="n"/>
      <c r="G435" s="32" t="n"/>
      <c r="H435" s="42" t="n"/>
      <c r="I435" s="32" t="n"/>
      <c r="J435" s="43" t="n"/>
      <c r="K435" s="44" t="n"/>
      <c r="L435" s="45" t="n"/>
      <c r="M435" s="45" t="n"/>
      <c r="N435" s="45" t="n"/>
      <c r="O435" s="46">
        <f>IF(COUNT(L435:N435)=3,ROUND(L435*M435*N435,4),"")</f>
        <v/>
      </c>
      <c r="P435" s="43" t="n"/>
      <c r="Q435" s="32" t="n"/>
    </row>
    <row r="436" ht="15" customHeight="1" s="30">
      <c r="A436" s="32" t="n"/>
      <c r="B436" s="32" t="n"/>
      <c r="C436" s="32" t="n"/>
      <c r="D436" s="32" t="n"/>
      <c r="E436" s="32" t="n"/>
      <c r="F436" s="32" t="n"/>
      <c r="G436" s="32" t="n"/>
      <c r="H436" s="42" t="n"/>
      <c r="I436" s="32" t="n"/>
      <c r="J436" s="43" t="n"/>
      <c r="K436" s="44" t="n"/>
      <c r="L436" s="45" t="n"/>
      <c r="M436" s="45" t="n"/>
      <c r="N436" s="45" t="n"/>
      <c r="O436" s="46">
        <f>IF(COUNT(L436:N436)=3,ROUND(L436*M436*N436,4),"")</f>
        <v/>
      </c>
      <c r="P436" s="43" t="n"/>
      <c r="Q436" s="32" t="n"/>
    </row>
    <row r="437" ht="15" customHeight="1" s="30">
      <c r="A437" s="32" t="n"/>
      <c r="B437" s="32" t="n"/>
      <c r="C437" s="32" t="n"/>
      <c r="D437" s="32" t="n"/>
      <c r="E437" s="32" t="n"/>
      <c r="F437" s="32" t="n"/>
      <c r="G437" s="32" t="n"/>
      <c r="H437" s="42" t="n"/>
      <c r="I437" s="32" t="n"/>
      <c r="J437" s="43" t="n"/>
      <c r="K437" s="44" t="n"/>
      <c r="L437" s="45" t="n"/>
      <c r="M437" s="45" t="n"/>
      <c r="N437" s="45" t="n"/>
      <c r="O437" s="46">
        <f>IF(COUNT(L437:N437)=3,ROUND(L437*M437*N437,4),"")</f>
        <v/>
      </c>
      <c r="P437" s="43" t="n"/>
      <c r="Q437" s="32" t="n"/>
    </row>
    <row r="438" ht="15" customHeight="1" s="30">
      <c r="A438" s="32" t="n"/>
      <c r="B438" s="32" t="n"/>
      <c r="C438" s="32" t="n"/>
      <c r="D438" s="32" t="n"/>
      <c r="E438" s="32" t="n"/>
      <c r="F438" s="32" t="n"/>
      <c r="G438" s="32" t="n"/>
      <c r="H438" s="42" t="n"/>
      <c r="I438" s="32" t="n"/>
      <c r="J438" s="43" t="n"/>
      <c r="K438" s="44" t="n"/>
      <c r="L438" s="45" t="n"/>
      <c r="M438" s="45" t="n"/>
      <c r="N438" s="45" t="n"/>
      <c r="O438" s="46">
        <f>IF(COUNT(L438:N438)=3,ROUND(L438*M438*N438,4),"")</f>
        <v/>
      </c>
      <c r="P438" s="43" t="n"/>
      <c r="Q438" s="32" t="n"/>
    </row>
    <row r="439" ht="15" customHeight="1" s="30">
      <c r="A439" s="32" t="n"/>
      <c r="B439" s="32" t="n"/>
      <c r="C439" s="32" t="n"/>
      <c r="D439" s="32" t="n"/>
      <c r="E439" s="32" t="n"/>
      <c r="F439" s="32" t="n"/>
      <c r="G439" s="32" t="n"/>
      <c r="H439" s="42" t="n"/>
      <c r="I439" s="32" t="n"/>
      <c r="J439" s="43" t="n"/>
      <c r="K439" s="44" t="n"/>
      <c r="L439" s="45" t="n"/>
      <c r="M439" s="45" t="n"/>
      <c r="N439" s="45" t="n"/>
      <c r="O439" s="46">
        <f>IF(COUNT(L439:N439)=3,ROUND(L439*M439*N439,4),"")</f>
        <v/>
      </c>
      <c r="P439" s="43" t="n"/>
      <c r="Q439" s="32" t="n"/>
    </row>
    <row r="440" ht="15" customHeight="1" s="30">
      <c r="A440" s="32" t="n"/>
      <c r="B440" s="32" t="n"/>
      <c r="C440" s="32" t="n"/>
      <c r="D440" s="32" t="n"/>
      <c r="E440" s="32" t="n"/>
      <c r="F440" s="32" t="n"/>
      <c r="G440" s="32" t="n"/>
      <c r="H440" s="42" t="n"/>
      <c r="I440" s="32" t="n"/>
      <c r="J440" s="43" t="n"/>
      <c r="K440" s="44" t="n"/>
      <c r="L440" s="45" t="n"/>
      <c r="M440" s="45" t="n"/>
      <c r="N440" s="45" t="n"/>
      <c r="O440" s="46">
        <f>IF(COUNT(L440:N440)=3,ROUND(L440*M440*N440,4),"")</f>
        <v/>
      </c>
      <c r="P440" s="43" t="n"/>
      <c r="Q440" s="32" t="n"/>
    </row>
    <row r="441" ht="15" customHeight="1" s="30">
      <c r="A441" s="32" t="n"/>
      <c r="B441" s="32" t="n"/>
      <c r="C441" s="32" t="n"/>
      <c r="D441" s="32" t="n"/>
      <c r="E441" s="32" t="n"/>
      <c r="F441" s="32" t="n"/>
      <c r="G441" s="32" t="n"/>
      <c r="H441" s="42" t="n"/>
      <c r="I441" s="32" t="n"/>
      <c r="J441" s="43" t="n"/>
      <c r="K441" s="44" t="n"/>
      <c r="L441" s="45" t="n"/>
      <c r="M441" s="45" t="n"/>
      <c r="N441" s="45" t="n"/>
      <c r="O441" s="46">
        <f>IF(COUNT(L441:N441)=3,ROUND(L441*M441*N441,4),"")</f>
        <v/>
      </c>
      <c r="P441" s="43" t="n"/>
      <c r="Q441" s="32" t="n"/>
    </row>
    <row r="442" ht="15" customHeight="1" s="30">
      <c r="A442" s="32" t="n"/>
      <c r="B442" s="32" t="n"/>
      <c r="C442" s="32" t="n"/>
      <c r="D442" s="32" t="n"/>
      <c r="E442" s="32" t="n"/>
      <c r="F442" s="32" t="n"/>
      <c r="G442" s="32" t="n"/>
      <c r="H442" s="42" t="n"/>
      <c r="I442" s="32" t="n"/>
      <c r="J442" s="43" t="n"/>
      <c r="K442" s="44" t="n"/>
      <c r="L442" s="45" t="n"/>
      <c r="M442" s="45" t="n"/>
      <c r="N442" s="45" t="n"/>
      <c r="O442" s="46">
        <f>IF(COUNT(L442:N442)=3,ROUND(L442*M442*N442,4),"")</f>
        <v/>
      </c>
      <c r="P442" s="43" t="n"/>
      <c r="Q442" s="32" t="n"/>
    </row>
    <row r="443" ht="15" customHeight="1" s="30">
      <c r="A443" s="32" t="n"/>
      <c r="B443" s="32" t="n"/>
      <c r="C443" s="32" t="n"/>
      <c r="D443" s="32" t="n"/>
      <c r="E443" s="32" t="n"/>
      <c r="F443" s="32" t="n"/>
      <c r="G443" s="32" t="n"/>
      <c r="H443" s="42" t="n"/>
      <c r="I443" s="32" t="n"/>
      <c r="J443" s="43" t="n"/>
      <c r="K443" s="44" t="n"/>
      <c r="L443" s="45" t="n"/>
      <c r="M443" s="45" t="n"/>
      <c r="N443" s="45" t="n"/>
      <c r="O443" s="46">
        <f>IF(COUNT(L443:N443)=3,ROUND(L443*M443*N443,4),"")</f>
        <v/>
      </c>
      <c r="P443" s="43" t="n"/>
      <c r="Q443" s="32" t="n"/>
    </row>
    <row r="444" ht="15" customHeight="1" s="30">
      <c r="A444" s="32" t="n"/>
      <c r="B444" s="32" t="n"/>
      <c r="C444" s="32" t="n"/>
      <c r="D444" s="32" t="n"/>
      <c r="E444" s="32" t="n"/>
      <c r="F444" s="32" t="n"/>
      <c r="G444" s="32" t="n"/>
      <c r="H444" s="42" t="n"/>
      <c r="I444" s="32" t="n"/>
      <c r="J444" s="43" t="n"/>
      <c r="K444" s="44" t="n"/>
      <c r="L444" s="45" t="n"/>
      <c r="M444" s="45" t="n"/>
      <c r="N444" s="45" t="n"/>
      <c r="O444" s="46">
        <f>IF(COUNT(L444:N444)=3,ROUND(L444*M444*N444,4),"")</f>
        <v/>
      </c>
      <c r="P444" s="43" t="n"/>
      <c r="Q444" s="32" t="n"/>
    </row>
    <row r="445" ht="15" customHeight="1" s="30">
      <c r="A445" s="32" t="n"/>
      <c r="B445" s="32" t="n"/>
      <c r="C445" s="32" t="n"/>
      <c r="D445" s="32" t="n"/>
      <c r="E445" s="32" t="n"/>
      <c r="F445" s="32" t="n"/>
      <c r="G445" s="32" t="n"/>
      <c r="H445" s="42" t="n"/>
      <c r="I445" s="32" t="n"/>
      <c r="J445" s="43" t="n"/>
      <c r="K445" s="44" t="n"/>
      <c r="L445" s="45" t="n"/>
      <c r="M445" s="45" t="n"/>
      <c r="N445" s="45" t="n"/>
      <c r="O445" s="46">
        <f>IF(COUNT(L445:N445)=3,ROUND(L445*M445*N445,4),"")</f>
        <v/>
      </c>
      <c r="P445" s="43" t="n"/>
      <c r="Q445" s="32" t="n"/>
    </row>
    <row r="446" ht="15" customHeight="1" s="30">
      <c r="A446" s="32" t="n"/>
      <c r="B446" s="32" t="n"/>
      <c r="C446" s="32" t="n"/>
      <c r="D446" s="32" t="n"/>
      <c r="E446" s="32" t="n"/>
      <c r="F446" s="32" t="n"/>
      <c r="G446" s="32" t="n"/>
      <c r="H446" s="42" t="n"/>
      <c r="I446" s="32" t="n"/>
      <c r="J446" s="43" t="n"/>
      <c r="K446" s="44" t="n"/>
      <c r="L446" s="45" t="n"/>
      <c r="M446" s="45" t="n"/>
      <c r="N446" s="45" t="n"/>
      <c r="O446" s="46">
        <f>IF(COUNT(L446:N446)=3,ROUND(L446*M446*N446,4),"")</f>
        <v/>
      </c>
      <c r="P446" s="43" t="n"/>
      <c r="Q446" s="32" t="n"/>
    </row>
    <row r="447" ht="15" customHeight="1" s="30">
      <c r="A447" s="32" t="n"/>
      <c r="B447" s="32" t="n"/>
      <c r="C447" s="32" t="n"/>
      <c r="D447" s="32" t="n"/>
      <c r="E447" s="32" t="n"/>
      <c r="F447" s="32" t="n"/>
      <c r="G447" s="32" t="n"/>
      <c r="H447" s="42" t="n"/>
      <c r="I447" s="32" t="n"/>
      <c r="J447" s="43" t="n"/>
      <c r="K447" s="44" t="n"/>
      <c r="L447" s="45" t="n"/>
      <c r="M447" s="45" t="n"/>
      <c r="N447" s="45" t="n"/>
      <c r="O447" s="46">
        <f>IF(COUNT(L447:N447)=3,ROUND(L447*M447*N447,4),"")</f>
        <v/>
      </c>
      <c r="P447" s="43" t="n"/>
      <c r="Q447" s="32" t="n"/>
    </row>
    <row r="448" ht="15" customHeight="1" s="30">
      <c r="A448" s="32" t="n"/>
      <c r="B448" s="32" t="n"/>
      <c r="C448" s="32" t="n"/>
      <c r="D448" s="32" t="n"/>
      <c r="E448" s="32" t="n"/>
      <c r="F448" s="32" t="n"/>
      <c r="G448" s="32" t="n"/>
      <c r="H448" s="42" t="n"/>
      <c r="I448" s="32" t="n"/>
      <c r="J448" s="43" t="n"/>
      <c r="K448" s="44" t="n"/>
      <c r="L448" s="45" t="n"/>
      <c r="M448" s="45" t="n"/>
      <c r="N448" s="45" t="n"/>
      <c r="O448" s="46">
        <f>IF(COUNT(L448:N448)=3,ROUND(L448*M448*N448,4),"")</f>
        <v/>
      </c>
      <c r="P448" s="43" t="n"/>
      <c r="Q448" s="32" t="n"/>
    </row>
    <row r="449" ht="15" customHeight="1" s="30">
      <c r="A449" s="32" t="n"/>
      <c r="B449" s="32" t="n"/>
      <c r="C449" s="32" t="n"/>
      <c r="D449" s="32" t="n"/>
      <c r="E449" s="32" t="n"/>
      <c r="F449" s="32" t="n"/>
      <c r="G449" s="32" t="n"/>
      <c r="H449" s="42" t="n"/>
      <c r="I449" s="32" t="n"/>
      <c r="J449" s="43" t="n"/>
      <c r="K449" s="44" t="n"/>
      <c r="L449" s="45" t="n"/>
      <c r="M449" s="45" t="n"/>
      <c r="N449" s="45" t="n"/>
      <c r="O449" s="46">
        <f>IF(COUNT(L449:N449)=3,ROUND(L449*M449*N449,4),"")</f>
        <v/>
      </c>
      <c r="P449" s="43" t="n"/>
      <c r="Q449" s="32" t="n"/>
    </row>
    <row r="450" ht="15" customHeight="1" s="30">
      <c r="A450" s="32" t="n"/>
      <c r="B450" s="32" t="n"/>
      <c r="C450" s="32" t="n"/>
      <c r="D450" s="32" t="n"/>
      <c r="E450" s="32" t="n"/>
      <c r="F450" s="32" t="n"/>
      <c r="G450" s="32" t="n"/>
      <c r="H450" s="42" t="n"/>
      <c r="I450" s="32" t="n"/>
      <c r="J450" s="43" t="n"/>
      <c r="K450" s="44" t="n"/>
      <c r="L450" s="45" t="n"/>
      <c r="M450" s="45" t="n"/>
      <c r="N450" s="45" t="n"/>
      <c r="O450" s="46">
        <f>IF(COUNT(L450:N450)=3,ROUND(L450*M450*N450,4),"")</f>
        <v/>
      </c>
      <c r="P450" s="43" t="n"/>
      <c r="Q450" s="32" t="n"/>
    </row>
    <row r="451" ht="15" customHeight="1" s="30">
      <c r="A451" s="32" t="n"/>
      <c r="B451" s="32" t="n"/>
      <c r="C451" s="32" t="n"/>
      <c r="D451" s="32" t="n"/>
      <c r="E451" s="32" t="n"/>
      <c r="F451" s="32" t="n"/>
      <c r="G451" s="32" t="n"/>
      <c r="H451" s="42" t="n"/>
      <c r="I451" s="32" t="n"/>
      <c r="J451" s="43" t="n"/>
      <c r="K451" s="44" t="n"/>
      <c r="L451" s="45" t="n"/>
      <c r="M451" s="45" t="n"/>
      <c r="N451" s="45" t="n"/>
      <c r="O451" s="46">
        <f>IF(COUNT(L451:N451)=3,ROUND(L451*M451*N451,4),"")</f>
        <v/>
      </c>
      <c r="P451" s="43" t="n"/>
      <c r="Q451" s="32" t="n"/>
    </row>
    <row r="452" ht="15" customHeight="1" s="30">
      <c r="A452" s="32" t="n"/>
      <c r="B452" s="32" t="n"/>
      <c r="C452" s="32" t="n"/>
      <c r="D452" s="32" t="n"/>
      <c r="E452" s="32" t="n"/>
      <c r="F452" s="32" t="n"/>
      <c r="G452" s="32" t="n"/>
      <c r="H452" s="42" t="n"/>
      <c r="I452" s="32" t="n"/>
      <c r="J452" s="43" t="n"/>
      <c r="K452" s="44" t="n"/>
      <c r="L452" s="45" t="n"/>
      <c r="M452" s="45" t="n"/>
      <c r="N452" s="45" t="n"/>
      <c r="O452" s="46">
        <f>IF(COUNT(L452:N452)=3,ROUND(L452*M452*N452,4),"")</f>
        <v/>
      </c>
      <c r="P452" s="43" t="n"/>
      <c r="Q452" s="32" t="n"/>
    </row>
    <row r="453" ht="15" customHeight="1" s="30">
      <c r="A453" s="32" t="n"/>
      <c r="B453" s="32" t="n"/>
      <c r="C453" s="32" t="n"/>
      <c r="D453" s="32" t="n"/>
      <c r="E453" s="32" t="n"/>
      <c r="F453" s="32" t="n"/>
      <c r="G453" s="32" t="n"/>
      <c r="H453" s="42" t="n"/>
      <c r="I453" s="32" t="n"/>
      <c r="J453" s="43" t="n"/>
      <c r="K453" s="44" t="n"/>
      <c r="L453" s="45" t="n"/>
      <c r="M453" s="45" t="n"/>
      <c r="N453" s="45" t="n"/>
      <c r="O453" s="46">
        <f>IF(COUNT(L453:N453)=3,ROUND(L453*M453*N453,4),"")</f>
        <v/>
      </c>
      <c r="P453" s="43" t="n"/>
      <c r="Q453" s="32" t="n"/>
    </row>
    <row r="454" ht="15" customHeight="1" s="30">
      <c r="A454" s="32" t="n"/>
      <c r="B454" s="32" t="n"/>
      <c r="C454" s="32" t="n"/>
      <c r="D454" s="32" t="n"/>
      <c r="E454" s="32" t="n"/>
      <c r="F454" s="32" t="n"/>
      <c r="G454" s="32" t="n"/>
      <c r="H454" s="42" t="n"/>
      <c r="I454" s="32" t="n"/>
      <c r="J454" s="43" t="n"/>
      <c r="K454" s="44" t="n"/>
      <c r="L454" s="45" t="n"/>
      <c r="M454" s="45" t="n"/>
      <c r="N454" s="45" t="n"/>
      <c r="O454" s="46">
        <f>IF(COUNT(L454:N454)=3,ROUND(L454*M454*N454,4),"")</f>
        <v/>
      </c>
      <c r="P454" s="43" t="n"/>
      <c r="Q454" s="32" t="n"/>
    </row>
    <row r="455" ht="15" customHeight="1" s="30">
      <c r="A455" s="32" t="n"/>
      <c r="B455" s="32" t="n"/>
      <c r="C455" s="32" t="n"/>
      <c r="D455" s="32" t="n"/>
      <c r="E455" s="32" t="n"/>
      <c r="F455" s="32" t="n"/>
      <c r="G455" s="32" t="n"/>
      <c r="H455" s="42" t="n"/>
      <c r="I455" s="32" t="n"/>
      <c r="J455" s="43" t="n"/>
      <c r="K455" s="44" t="n"/>
      <c r="L455" s="45" t="n"/>
      <c r="M455" s="45" t="n"/>
      <c r="N455" s="45" t="n"/>
      <c r="O455" s="46">
        <f>IF(COUNT(L455:N455)=3,ROUND(L455*M455*N455,4),"")</f>
        <v/>
      </c>
      <c r="P455" s="43" t="n"/>
      <c r="Q455" s="32" t="n"/>
    </row>
    <row r="456" ht="15" customHeight="1" s="30">
      <c r="A456" s="32" t="n"/>
      <c r="B456" s="32" t="n"/>
      <c r="C456" s="32" t="n"/>
      <c r="D456" s="32" t="n"/>
      <c r="E456" s="32" t="n"/>
      <c r="F456" s="32" t="n"/>
      <c r="G456" s="32" t="n"/>
      <c r="H456" s="42" t="n"/>
      <c r="I456" s="32" t="n"/>
      <c r="J456" s="43" t="n"/>
      <c r="K456" s="44" t="n"/>
      <c r="L456" s="45" t="n"/>
      <c r="M456" s="45" t="n"/>
      <c r="N456" s="45" t="n"/>
      <c r="O456" s="46">
        <f>IF(COUNT(L456:N456)=3,ROUND(L456*M456*N456,4),"")</f>
        <v/>
      </c>
      <c r="P456" s="43" t="n"/>
      <c r="Q456" s="32" t="n"/>
    </row>
    <row r="457" ht="15" customHeight="1" s="30">
      <c r="A457" s="32" t="n"/>
      <c r="B457" s="32" t="n"/>
      <c r="C457" s="32" t="n"/>
      <c r="D457" s="32" t="n"/>
      <c r="E457" s="32" t="n"/>
      <c r="F457" s="32" t="n"/>
      <c r="G457" s="32" t="n"/>
      <c r="H457" s="42" t="n"/>
      <c r="I457" s="32" t="n"/>
      <c r="J457" s="43" t="n"/>
      <c r="K457" s="44" t="n"/>
      <c r="L457" s="45" t="n"/>
      <c r="M457" s="45" t="n"/>
      <c r="N457" s="45" t="n"/>
      <c r="O457" s="46">
        <f>IF(COUNT(L457:N457)=3,ROUND(L457*M457*N457,4),"")</f>
        <v/>
      </c>
      <c r="P457" s="43" t="n"/>
      <c r="Q457" s="32" t="n"/>
    </row>
    <row r="458" ht="15" customHeight="1" s="30">
      <c r="A458" s="32" t="n"/>
      <c r="B458" s="32" t="n"/>
      <c r="C458" s="32" t="n"/>
      <c r="D458" s="32" t="n"/>
      <c r="E458" s="32" t="n"/>
      <c r="F458" s="32" t="n"/>
      <c r="G458" s="32" t="n"/>
      <c r="H458" s="42" t="n"/>
      <c r="I458" s="32" t="n"/>
      <c r="J458" s="43" t="n"/>
      <c r="K458" s="44" t="n"/>
      <c r="L458" s="45" t="n"/>
      <c r="M458" s="45" t="n"/>
      <c r="N458" s="45" t="n"/>
      <c r="O458" s="46">
        <f>IF(COUNT(L458:N458)=3,ROUND(L458*M458*N458,4),"")</f>
        <v/>
      </c>
      <c r="P458" s="43" t="n"/>
      <c r="Q458" s="32" t="n"/>
    </row>
    <row r="459" ht="15" customHeight="1" s="30">
      <c r="A459" s="32" t="n"/>
      <c r="B459" s="32" t="n"/>
      <c r="C459" s="32" t="n"/>
      <c r="D459" s="32" t="n"/>
      <c r="E459" s="32" t="n"/>
      <c r="F459" s="32" t="n"/>
      <c r="G459" s="32" t="n"/>
      <c r="H459" s="42" t="n"/>
      <c r="I459" s="32" t="n"/>
      <c r="J459" s="43" t="n"/>
      <c r="K459" s="44" t="n"/>
      <c r="L459" s="45" t="n"/>
      <c r="M459" s="45" t="n"/>
      <c r="N459" s="45" t="n"/>
      <c r="O459" s="46">
        <f>IF(COUNT(L459:N459)=3,ROUND(L459*M459*N459,4),"")</f>
        <v/>
      </c>
      <c r="P459" s="43" t="n"/>
      <c r="Q459" s="32" t="n"/>
    </row>
    <row r="460" ht="15" customHeight="1" s="30">
      <c r="A460" s="32" t="n"/>
      <c r="B460" s="32" t="n"/>
      <c r="C460" s="32" t="n"/>
      <c r="D460" s="32" t="n"/>
      <c r="E460" s="32" t="n"/>
      <c r="F460" s="32" t="n"/>
      <c r="G460" s="32" t="n"/>
      <c r="H460" s="42" t="n"/>
      <c r="I460" s="32" t="n"/>
      <c r="J460" s="43" t="n"/>
      <c r="K460" s="44" t="n"/>
      <c r="L460" s="45" t="n"/>
      <c r="M460" s="45" t="n"/>
      <c r="N460" s="45" t="n"/>
      <c r="O460" s="46">
        <f>IF(COUNT(L460:N460)=3,ROUND(L460*M460*N460,4),"")</f>
        <v/>
      </c>
      <c r="P460" s="43" t="n"/>
      <c r="Q460" s="32" t="n"/>
    </row>
    <row r="461" ht="15" customHeight="1" s="30">
      <c r="A461" s="32" t="n"/>
      <c r="B461" s="32" t="n"/>
      <c r="C461" s="32" t="n"/>
      <c r="D461" s="32" t="n"/>
      <c r="E461" s="32" t="n"/>
      <c r="F461" s="32" t="n"/>
      <c r="G461" s="32" t="n"/>
      <c r="H461" s="42" t="n"/>
      <c r="I461" s="32" t="n"/>
      <c r="J461" s="43" t="n"/>
      <c r="K461" s="44" t="n"/>
      <c r="L461" s="45" t="n"/>
      <c r="M461" s="45" t="n"/>
      <c r="N461" s="45" t="n"/>
      <c r="O461" s="46">
        <f>IF(COUNT(L461:N461)=3,ROUND(L461*M461*N461,4),"")</f>
        <v/>
      </c>
      <c r="P461" s="43" t="n"/>
      <c r="Q461" s="32" t="n"/>
    </row>
    <row r="462" ht="15" customHeight="1" s="30">
      <c r="A462" s="32" t="n"/>
      <c r="B462" s="32" t="n"/>
      <c r="C462" s="32" t="n"/>
      <c r="D462" s="32" t="n"/>
      <c r="E462" s="32" t="n"/>
      <c r="F462" s="32" t="n"/>
      <c r="G462" s="32" t="n"/>
      <c r="H462" s="42" t="n"/>
      <c r="I462" s="32" t="n"/>
      <c r="J462" s="43" t="n"/>
      <c r="K462" s="44" t="n"/>
      <c r="L462" s="45" t="n"/>
      <c r="M462" s="45" t="n"/>
      <c r="N462" s="45" t="n"/>
      <c r="O462" s="46">
        <f>IF(COUNT(L462:N462)=3,ROUND(L462*M462*N462,4),"")</f>
        <v/>
      </c>
      <c r="P462" s="43" t="n"/>
      <c r="Q462" s="32" t="n"/>
    </row>
    <row r="463" ht="15" customHeight="1" s="30">
      <c r="A463" s="32" t="n"/>
      <c r="B463" s="32" t="n"/>
      <c r="C463" s="32" t="n"/>
      <c r="D463" s="32" t="n"/>
      <c r="E463" s="32" t="n"/>
      <c r="F463" s="32" t="n"/>
      <c r="G463" s="32" t="n"/>
      <c r="H463" s="42" t="n"/>
      <c r="I463" s="32" t="n"/>
      <c r="J463" s="43" t="n"/>
      <c r="K463" s="44" t="n"/>
      <c r="L463" s="45" t="n"/>
      <c r="M463" s="45" t="n"/>
      <c r="N463" s="45" t="n"/>
      <c r="O463" s="46">
        <f>IF(COUNT(L463:N463)=3,ROUND(L463*M463*N463,4),"")</f>
        <v/>
      </c>
      <c r="P463" s="43" t="n"/>
      <c r="Q463" s="32" t="n"/>
    </row>
    <row r="464" ht="15" customHeight="1" s="30">
      <c r="A464" s="32" t="n"/>
      <c r="B464" s="32" t="n"/>
      <c r="C464" s="32" t="n"/>
      <c r="D464" s="32" t="n"/>
      <c r="E464" s="32" t="n"/>
      <c r="F464" s="32" t="n"/>
      <c r="G464" s="32" t="n"/>
      <c r="H464" s="42" t="n"/>
      <c r="I464" s="32" t="n"/>
      <c r="J464" s="43" t="n"/>
      <c r="K464" s="44" t="n"/>
      <c r="L464" s="45" t="n"/>
      <c r="M464" s="45" t="n"/>
      <c r="N464" s="45" t="n"/>
      <c r="O464" s="46">
        <f>IF(COUNT(L464:N464)=3,ROUND(L464*M464*N464,4),"")</f>
        <v/>
      </c>
      <c r="P464" s="43" t="n"/>
      <c r="Q464" s="32" t="n"/>
    </row>
    <row r="465" ht="15" customHeight="1" s="30">
      <c r="A465" s="32" t="n"/>
      <c r="B465" s="32" t="n"/>
      <c r="C465" s="32" t="n"/>
      <c r="D465" s="32" t="n"/>
      <c r="E465" s="32" t="n"/>
      <c r="F465" s="32" t="n"/>
      <c r="G465" s="32" t="n"/>
      <c r="H465" s="42" t="n"/>
      <c r="I465" s="32" t="n"/>
      <c r="J465" s="43" t="n"/>
      <c r="K465" s="44" t="n"/>
      <c r="L465" s="45" t="n"/>
      <c r="M465" s="45" t="n"/>
      <c r="N465" s="45" t="n"/>
      <c r="O465" s="46">
        <f>IF(COUNT(L465:N465)=3,ROUND(L465*M465*N465,4),"")</f>
        <v/>
      </c>
      <c r="P465" s="43" t="n"/>
      <c r="Q465" s="32" t="n"/>
    </row>
    <row r="466" ht="15" customHeight="1" s="30">
      <c r="A466" s="32" t="n"/>
      <c r="B466" s="32" t="n"/>
      <c r="C466" s="32" t="n"/>
      <c r="D466" s="32" t="n"/>
      <c r="E466" s="32" t="n"/>
      <c r="F466" s="32" t="n"/>
      <c r="G466" s="32" t="n"/>
      <c r="H466" s="42" t="n"/>
      <c r="I466" s="32" t="n"/>
      <c r="J466" s="43" t="n"/>
      <c r="K466" s="44" t="n"/>
      <c r="L466" s="45" t="n"/>
      <c r="M466" s="45" t="n"/>
      <c r="N466" s="45" t="n"/>
      <c r="O466" s="46">
        <f>IF(COUNT(L466:N466)=3,ROUND(L466*M466*N466,4),"")</f>
        <v/>
      </c>
      <c r="P466" s="43" t="n"/>
      <c r="Q466" s="32" t="n"/>
    </row>
    <row r="467" ht="15" customHeight="1" s="30">
      <c r="A467" s="32" t="n"/>
      <c r="B467" s="32" t="n"/>
      <c r="C467" s="32" t="n"/>
      <c r="D467" s="32" t="n"/>
      <c r="E467" s="32" t="n"/>
      <c r="F467" s="32" t="n"/>
      <c r="G467" s="32" t="n"/>
      <c r="H467" s="42" t="n"/>
      <c r="I467" s="32" t="n"/>
      <c r="J467" s="43" t="n"/>
      <c r="K467" s="44" t="n"/>
      <c r="L467" s="45" t="n"/>
      <c r="M467" s="45" t="n"/>
      <c r="N467" s="45" t="n"/>
      <c r="O467" s="46">
        <f>IF(COUNT(L467:N467)=3,ROUND(L467*M467*N467,4),"")</f>
        <v/>
      </c>
      <c r="P467" s="43" t="n"/>
      <c r="Q467" s="32" t="n"/>
    </row>
    <row r="468" ht="15" customHeight="1" s="30">
      <c r="A468" s="32" t="n"/>
      <c r="B468" s="32" t="n"/>
      <c r="C468" s="32" t="n"/>
      <c r="D468" s="32" t="n"/>
      <c r="E468" s="32" t="n"/>
      <c r="F468" s="32" t="n"/>
      <c r="G468" s="32" t="n"/>
      <c r="H468" s="42" t="n"/>
      <c r="I468" s="32" t="n"/>
      <c r="J468" s="43" t="n"/>
      <c r="K468" s="44" t="n"/>
      <c r="L468" s="45" t="n"/>
      <c r="M468" s="45" t="n"/>
      <c r="N468" s="45" t="n"/>
      <c r="O468" s="46">
        <f>IF(COUNT(L468:N468)=3,ROUND(L468*M468*N468,4),"")</f>
        <v/>
      </c>
      <c r="P468" s="43" t="n"/>
      <c r="Q468" s="32" t="n"/>
    </row>
    <row r="469" ht="15" customHeight="1" s="30">
      <c r="A469" s="32" t="n"/>
      <c r="B469" s="32" t="n"/>
      <c r="C469" s="32" t="n"/>
      <c r="D469" s="32" t="n"/>
      <c r="E469" s="32" t="n"/>
      <c r="F469" s="32" t="n"/>
      <c r="G469" s="32" t="n"/>
      <c r="H469" s="42" t="n"/>
      <c r="I469" s="32" t="n"/>
      <c r="J469" s="43" t="n"/>
      <c r="K469" s="44" t="n"/>
      <c r="L469" s="45" t="n"/>
      <c r="M469" s="45" t="n"/>
      <c r="N469" s="45" t="n"/>
      <c r="O469" s="46">
        <f>IF(COUNT(L469:N469)=3,ROUND(L469*M469*N469,4),"")</f>
        <v/>
      </c>
      <c r="P469" s="43" t="n"/>
      <c r="Q469" s="32" t="n"/>
    </row>
    <row r="470" ht="15" customHeight="1" s="30">
      <c r="A470" s="32" t="n"/>
      <c r="B470" s="32" t="n"/>
      <c r="C470" s="32" t="n"/>
      <c r="D470" s="32" t="n"/>
      <c r="E470" s="32" t="n"/>
      <c r="F470" s="32" t="n"/>
      <c r="G470" s="32" t="n"/>
      <c r="H470" s="42" t="n"/>
      <c r="I470" s="32" t="n"/>
      <c r="J470" s="43" t="n"/>
      <c r="K470" s="44" t="n"/>
      <c r="L470" s="45" t="n"/>
      <c r="M470" s="45" t="n"/>
      <c r="N470" s="45" t="n"/>
      <c r="O470" s="46">
        <f>IF(COUNT(L470:N470)=3,ROUND(L470*M470*N470,4),"")</f>
        <v/>
      </c>
      <c r="P470" s="43" t="n"/>
      <c r="Q470" s="32" t="n"/>
    </row>
    <row r="471" ht="15" customHeight="1" s="30">
      <c r="A471" s="32" t="n"/>
      <c r="B471" s="32" t="n"/>
      <c r="C471" s="32" t="n"/>
      <c r="D471" s="32" t="n"/>
      <c r="E471" s="32" t="n"/>
      <c r="F471" s="32" t="n"/>
      <c r="G471" s="32" t="n"/>
      <c r="H471" s="42" t="n"/>
      <c r="I471" s="32" t="n"/>
      <c r="J471" s="43" t="n"/>
      <c r="K471" s="44" t="n"/>
      <c r="L471" s="45" t="n"/>
      <c r="M471" s="45" t="n"/>
      <c r="N471" s="45" t="n"/>
      <c r="O471" s="46">
        <f>IF(COUNT(L471:N471)=3,ROUND(L471*M471*N471,4),"")</f>
        <v/>
      </c>
      <c r="P471" s="43" t="n"/>
      <c r="Q471" s="32" t="n"/>
    </row>
    <row r="472" ht="15" customHeight="1" s="30">
      <c r="A472" s="32" t="n"/>
      <c r="B472" s="32" t="n"/>
      <c r="C472" s="32" t="n"/>
      <c r="D472" s="32" t="n"/>
      <c r="E472" s="32" t="n"/>
      <c r="F472" s="32" t="n"/>
      <c r="G472" s="32" t="n"/>
      <c r="H472" s="42" t="n"/>
      <c r="I472" s="32" t="n"/>
      <c r="J472" s="43" t="n"/>
      <c r="K472" s="44" t="n"/>
      <c r="L472" s="45" t="n"/>
      <c r="M472" s="45" t="n"/>
      <c r="N472" s="45" t="n"/>
      <c r="O472" s="46">
        <f>IF(COUNT(L472:N472)=3,ROUND(L472*M472*N472,4),"")</f>
        <v/>
      </c>
      <c r="P472" s="43" t="n"/>
      <c r="Q472" s="32" t="n"/>
    </row>
    <row r="473" ht="15" customHeight="1" s="30">
      <c r="A473" s="32" t="n"/>
      <c r="B473" s="32" t="n"/>
      <c r="C473" s="32" t="n"/>
      <c r="D473" s="32" t="n"/>
      <c r="E473" s="32" t="n"/>
      <c r="F473" s="32" t="n"/>
      <c r="G473" s="32" t="n"/>
      <c r="H473" s="42" t="n"/>
      <c r="I473" s="32" t="n"/>
      <c r="J473" s="43" t="n"/>
      <c r="K473" s="44" t="n"/>
      <c r="L473" s="45" t="n"/>
      <c r="M473" s="45" t="n"/>
      <c r="N473" s="45" t="n"/>
      <c r="O473" s="46">
        <f>IF(COUNT(L473:N473)=3,ROUND(L473*M473*N473,4),"")</f>
        <v/>
      </c>
      <c r="P473" s="43" t="n"/>
      <c r="Q473" s="32" t="n"/>
    </row>
    <row r="474" ht="15" customHeight="1" s="30">
      <c r="A474" s="32" t="n"/>
      <c r="B474" s="32" t="n"/>
      <c r="C474" s="32" t="n"/>
      <c r="D474" s="32" t="n"/>
      <c r="E474" s="32" t="n"/>
      <c r="F474" s="32" t="n"/>
      <c r="G474" s="32" t="n"/>
      <c r="H474" s="42" t="n"/>
      <c r="I474" s="32" t="n"/>
      <c r="J474" s="43" t="n"/>
      <c r="K474" s="44" t="n"/>
      <c r="L474" s="45" t="n"/>
      <c r="M474" s="45" t="n"/>
      <c r="N474" s="45" t="n"/>
      <c r="O474" s="46">
        <f>IF(COUNT(L474:N474)=3,ROUND(L474*M474*N474,4),"")</f>
        <v/>
      </c>
      <c r="P474" s="43" t="n"/>
      <c r="Q474" s="32" t="n"/>
    </row>
    <row r="475" ht="15" customHeight="1" s="30">
      <c r="A475" s="32" t="n"/>
      <c r="B475" s="32" t="n"/>
      <c r="C475" s="32" t="n"/>
      <c r="D475" s="32" t="n"/>
      <c r="E475" s="32" t="n"/>
      <c r="F475" s="32" t="n"/>
      <c r="G475" s="32" t="n"/>
      <c r="H475" s="42" t="n"/>
      <c r="I475" s="32" t="n"/>
      <c r="J475" s="43" t="n"/>
      <c r="K475" s="44" t="n"/>
      <c r="L475" s="45" t="n"/>
      <c r="M475" s="45" t="n"/>
      <c r="N475" s="45" t="n"/>
      <c r="O475" s="46">
        <f>IF(COUNT(L475:N475)=3,ROUND(L475*M475*N475,4),"")</f>
        <v/>
      </c>
      <c r="P475" s="43" t="n"/>
      <c r="Q475" s="32" t="n"/>
    </row>
    <row r="476" ht="15" customHeight="1" s="30">
      <c r="A476" s="32" t="n"/>
      <c r="B476" s="32" t="n"/>
      <c r="C476" s="32" t="n"/>
      <c r="D476" s="32" t="n"/>
      <c r="E476" s="32" t="n"/>
      <c r="F476" s="32" t="n"/>
      <c r="G476" s="32" t="n"/>
      <c r="H476" s="42" t="n"/>
      <c r="I476" s="32" t="n"/>
      <c r="J476" s="43" t="n"/>
      <c r="K476" s="44" t="n"/>
      <c r="L476" s="45" t="n"/>
      <c r="M476" s="45" t="n"/>
      <c r="N476" s="45" t="n"/>
      <c r="O476" s="46">
        <f>IF(COUNT(L476:N476)=3,ROUND(L476*M476*N476,4),"")</f>
        <v/>
      </c>
      <c r="P476" s="43" t="n"/>
      <c r="Q476" s="32" t="n"/>
    </row>
    <row r="477" ht="15" customHeight="1" s="30">
      <c r="A477" s="32" t="n"/>
      <c r="B477" s="32" t="n"/>
      <c r="C477" s="32" t="n"/>
      <c r="D477" s="32" t="n"/>
      <c r="E477" s="32" t="n"/>
      <c r="F477" s="32" t="n"/>
      <c r="G477" s="32" t="n"/>
      <c r="H477" s="42" t="n"/>
      <c r="I477" s="32" t="n"/>
      <c r="J477" s="43" t="n"/>
      <c r="K477" s="44" t="n"/>
      <c r="L477" s="45" t="n"/>
      <c r="M477" s="45" t="n"/>
      <c r="N477" s="45" t="n"/>
      <c r="O477" s="46">
        <f>IF(COUNT(L477:N477)=3,ROUND(L477*M477*N477,4),"")</f>
        <v/>
      </c>
      <c r="P477" s="43" t="n"/>
      <c r="Q477" s="32" t="n"/>
    </row>
    <row r="478" ht="15" customHeight="1" s="30">
      <c r="A478" s="32" t="n"/>
      <c r="B478" s="32" t="n"/>
      <c r="C478" s="32" t="n"/>
      <c r="D478" s="32" t="n"/>
      <c r="E478" s="32" t="n"/>
      <c r="F478" s="32" t="n"/>
      <c r="G478" s="32" t="n"/>
      <c r="H478" s="42" t="n"/>
      <c r="I478" s="32" t="n"/>
      <c r="J478" s="43" t="n"/>
      <c r="K478" s="44" t="n"/>
      <c r="L478" s="45" t="n"/>
      <c r="M478" s="45" t="n"/>
      <c r="N478" s="45" t="n"/>
      <c r="O478" s="46">
        <f>IF(COUNT(L478:N478)=3,ROUND(L478*M478*N478,4),"")</f>
        <v/>
      </c>
      <c r="P478" s="43" t="n"/>
      <c r="Q478" s="32" t="n"/>
    </row>
    <row r="479" ht="15" customHeight="1" s="30">
      <c r="A479" s="32" t="n"/>
      <c r="B479" s="32" t="n"/>
      <c r="C479" s="32" t="n"/>
      <c r="D479" s="32" t="n"/>
      <c r="E479" s="32" t="n"/>
      <c r="F479" s="32" t="n"/>
      <c r="G479" s="32" t="n"/>
      <c r="H479" s="42" t="n"/>
      <c r="I479" s="32" t="n"/>
      <c r="J479" s="43" t="n"/>
      <c r="K479" s="44" t="n"/>
      <c r="L479" s="45" t="n"/>
      <c r="M479" s="45" t="n"/>
      <c r="N479" s="45" t="n"/>
      <c r="O479" s="46">
        <f>IF(COUNT(L479:N479)=3,ROUND(L479*M479*N479,4),"")</f>
        <v/>
      </c>
      <c r="P479" s="43" t="n"/>
      <c r="Q479" s="32" t="n"/>
    </row>
    <row r="480" ht="15" customHeight="1" s="30">
      <c r="A480" s="32" t="n"/>
      <c r="B480" s="32" t="n"/>
      <c r="C480" s="32" t="n"/>
      <c r="D480" s="32" t="n"/>
      <c r="E480" s="32" t="n"/>
      <c r="F480" s="32" t="n"/>
      <c r="G480" s="32" t="n"/>
      <c r="H480" s="42" t="n"/>
      <c r="I480" s="32" t="n"/>
      <c r="J480" s="43" t="n"/>
      <c r="K480" s="44" t="n"/>
      <c r="L480" s="45" t="n"/>
      <c r="M480" s="45" t="n"/>
      <c r="N480" s="45" t="n"/>
      <c r="O480" s="46">
        <f>IF(COUNT(L480:N480)=3,ROUND(L480*M480*N480,4),"")</f>
        <v/>
      </c>
      <c r="P480" s="43" t="n"/>
      <c r="Q480" s="32" t="n"/>
    </row>
    <row r="481" ht="15" customHeight="1" s="30">
      <c r="A481" s="32" t="n"/>
      <c r="B481" s="32" t="n"/>
      <c r="C481" s="32" t="n"/>
      <c r="D481" s="32" t="n"/>
      <c r="E481" s="32" t="n"/>
      <c r="F481" s="32" t="n"/>
      <c r="G481" s="32" t="n"/>
      <c r="H481" s="42" t="n"/>
      <c r="I481" s="32" t="n"/>
      <c r="J481" s="43" t="n"/>
      <c r="K481" s="44" t="n"/>
      <c r="L481" s="45" t="n"/>
      <c r="M481" s="45" t="n"/>
      <c r="N481" s="45" t="n"/>
      <c r="O481" s="46">
        <f>IF(COUNT(L481:N481)=3,ROUND(L481*M481*N481,4),"")</f>
        <v/>
      </c>
      <c r="P481" s="43" t="n"/>
      <c r="Q481" s="32" t="n"/>
    </row>
    <row r="482" ht="15" customHeight="1" s="30">
      <c r="A482" s="32" t="n"/>
      <c r="B482" s="32" t="n"/>
      <c r="C482" s="32" t="n"/>
      <c r="D482" s="32" t="n"/>
      <c r="E482" s="32" t="n"/>
      <c r="F482" s="32" t="n"/>
      <c r="G482" s="32" t="n"/>
      <c r="H482" s="42" t="n"/>
      <c r="I482" s="32" t="n"/>
      <c r="J482" s="43" t="n"/>
      <c r="K482" s="44" t="n"/>
      <c r="L482" s="45" t="n"/>
      <c r="M482" s="45" t="n"/>
      <c r="N482" s="45" t="n"/>
      <c r="O482" s="46">
        <f>IF(COUNT(L482:N482)=3,ROUND(L482*M482*N482,4),"")</f>
        <v/>
      </c>
      <c r="P482" s="43" t="n"/>
      <c r="Q482" s="32" t="n"/>
    </row>
    <row r="483" ht="15" customHeight="1" s="30">
      <c r="A483" s="32" t="n"/>
      <c r="B483" s="32" t="n"/>
      <c r="C483" s="32" t="n"/>
      <c r="D483" s="32" t="n"/>
      <c r="E483" s="32" t="n"/>
      <c r="F483" s="32" t="n"/>
      <c r="G483" s="32" t="n"/>
      <c r="H483" s="42" t="n"/>
      <c r="I483" s="32" t="n"/>
      <c r="J483" s="43" t="n"/>
      <c r="K483" s="44" t="n"/>
      <c r="L483" s="45" t="n"/>
      <c r="M483" s="45" t="n"/>
      <c r="N483" s="45" t="n"/>
      <c r="O483" s="46">
        <f>IF(COUNT(L483:N483)=3,ROUND(L483*M483*N483,4),"")</f>
        <v/>
      </c>
      <c r="P483" s="43" t="n"/>
      <c r="Q483" s="32" t="n"/>
    </row>
    <row r="484" ht="15" customHeight="1" s="30">
      <c r="A484" s="32" t="n"/>
      <c r="B484" s="32" t="n"/>
      <c r="C484" s="32" t="n"/>
      <c r="D484" s="32" t="n"/>
      <c r="E484" s="32" t="n"/>
      <c r="F484" s="32" t="n"/>
      <c r="G484" s="32" t="n"/>
      <c r="H484" s="42" t="n"/>
      <c r="I484" s="32" t="n"/>
      <c r="J484" s="43" t="n"/>
      <c r="K484" s="44" t="n"/>
      <c r="L484" s="45" t="n"/>
      <c r="M484" s="45" t="n"/>
      <c r="N484" s="45" t="n"/>
      <c r="O484" s="46">
        <f>IF(COUNT(L484:N484)=3,ROUND(L484*M484*N484,4),"")</f>
        <v/>
      </c>
      <c r="P484" s="43" t="n"/>
      <c r="Q484" s="32" t="n"/>
    </row>
    <row r="485" ht="15" customHeight="1" s="30">
      <c r="A485" s="32" t="n"/>
      <c r="B485" s="32" t="n"/>
      <c r="C485" s="32" t="n"/>
      <c r="D485" s="32" t="n"/>
      <c r="E485" s="32" t="n"/>
      <c r="F485" s="32" t="n"/>
      <c r="G485" s="32" t="n"/>
      <c r="H485" s="42" t="n"/>
      <c r="I485" s="32" t="n"/>
      <c r="J485" s="43" t="n"/>
      <c r="K485" s="44" t="n"/>
      <c r="L485" s="45" t="n"/>
      <c r="M485" s="45" t="n"/>
      <c r="N485" s="45" t="n"/>
      <c r="O485" s="46">
        <f>IF(COUNT(L485:N485)=3,ROUND(L485*M485*N485,4),"")</f>
        <v/>
      </c>
      <c r="P485" s="43" t="n"/>
      <c r="Q485" s="32" t="n"/>
    </row>
    <row r="486" ht="15" customHeight="1" s="30">
      <c r="A486" s="32" t="n"/>
      <c r="B486" s="32" t="n"/>
      <c r="C486" s="32" t="n"/>
      <c r="D486" s="32" t="n"/>
      <c r="E486" s="32" t="n"/>
      <c r="F486" s="32" t="n"/>
      <c r="G486" s="32" t="n"/>
      <c r="H486" s="42" t="n"/>
      <c r="I486" s="32" t="n"/>
      <c r="J486" s="43" t="n"/>
      <c r="K486" s="44" t="n"/>
      <c r="L486" s="45" t="n"/>
      <c r="M486" s="45" t="n"/>
      <c r="N486" s="45" t="n"/>
      <c r="O486" s="46">
        <f>IF(COUNT(L486:N486)=3,ROUND(L486*M486*N486,4),"")</f>
        <v/>
      </c>
      <c r="P486" s="43" t="n"/>
      <c r="Q486" s="32" t="n"/>
    </row>
    <row r="487" ht="15" customHeight="1" s="30">
      <c r="A487" s="32" t="n"/>
      <c r="B487" s="32" t="n"/>
      <c r="C487" s="32" t="n"/>
      <c r="D487" s="32" t="n"/>
      <c r="E487" s="32" t="n"/>
      <c r="F487" s="32" t="n"/>
      <c r="G487" s="32" t="n"/>
      <c r="H487" s="42" t="n"/>
      <c r="I487" s="32" t="n"/>
      <c r="J487" s="43" t="n"/>
      <c r="K487" s="44" t="n"/>
      <c r="L487" s="45" t="n"/>
      <c r="M487" s="45" t="n"/>
      <c r="N487" s="45" t="n"/>
      <c r="O487" s="46">
        <f>IF(COUNT(L487:N487)=3,ROUND(L487*M487*N487,4),"")</f>
        <v/>
      </c>
      <c r="P487" s="43" t="n"/>
      <c r="Q487" s="32" t="n"/>
    </row>
    <row r="488" ht="15" customHeight="1" s="30">
      <c r="A488" s="32" t="n"/>
      <c r="B488" s="32" t="n"/>
      <c r="C488" s="32" t="n"/>
      <c r="D488" s="32" t="n"/>
      <c r="E488" s="32" t="n"/>
      <c r="F488" s="32" t="n"/>
      <c r="G488" s="32" t="n"/>
      <c r="H488" s="42" t="n"/>
      <c r="I488" s="32" t="n"/>
      <c r="J488" s="43" t="n"/>
      <c r="K488" s="44" t="n"/>
      <c r="L488" s="45" t="n"/>
      <c r="M488" s="45" t="n"/>
      <c r="N488" s="45" t="n"/>
      <c r="O488" s="46">
        <f>IF(COUNT(L488:N488)=3,ROUND(L488*M488*N488,4),"")</f>
        <v/>
      </c>
      <c r="P488" s="43" t="n"/>
      <c r="Q488" s="32" t="n"/>
    </row>
    <row r="489" ht="15" customHeight="1" s="30">
      <c r="A489" s="32" t="n"/>
      <c r="B489" s="32" t="n"/>
      <c r="C489" s="32" t="n"/>
      <c r="D489" s="32" t="n"/>
      <c r="E489" s="32" t="n"/>
      <c r="F489" s="32" t="n"/>
      <c r="G489" s="32" t="n"/>
      <c r="H489" s="42" t="n"/>
      <c r="I489" s="32" t="n"/>
      <c r="J489" s="43" t="n"/>
      <c r="K489" s="44" t="n"/>
      <c r="L489" s="45" t="n"/>
      <c r="M489" s="45" t="n"/>
      <c r="N489" s="45" t="n"/>
      <c r="O489" s="46">
        <f>IF(COUNT(L489:N489)=3,ROUND(L489*M489*N489,4),"")</f>
        <v/>
      </c>
      <c r="P489" s="43" t="n"/>
      <c r="Q489" s="32" t="n"/>
    </row>
    <row r="490" ht="15" customHeight="1" s="30">
      <c r="A490" s="32" t="n"/>
      <c r="B490" s="32" t="n"/>
      <c r="C490" s="32" t="n"/>
      <c r="D490" s="32" t="n"/>
      <c r="E490" s="32" t="n"/>
      <c r="F490" s="32" t="n"/>
      <c r="G490" s="32" t="n"/>
      <c r="H490" s="42" t="n"/>
      <c r="I490" s="32" t="n"/>
      <c r="J490" s="43" t="n"/>
      <c r="K490" s="44" t="n"/>
      <c r="L490" s="45" t="n"/>
      <c r="M490" s="45" t="n"/>
      <c r="N490" s="45" t="n"/>
      <c r="O490" s="46">
        <f>IF(COUNT(L490:N490)=3,ROUND(L490*M490*N490,4),"")</f>
        <v/>
      </c>
      <c r="P490" s="43" t="n"/>
      <c r="Q490" s="32" t="n"/>
    </row>
    <row r="491" ht="15" customHeight="1" s="30">
      <c r="A491" s="32" t="n"/>
      <c r="B491" s="32" t="n"/>
      <c r="C491" s="32" t="n"/>
      <c r="D491" s="32" t="n"/>
      <c r="E491" s="32" t="n"/>
      <c r="F491" s="32" t="n"/>
      <c r="G491" s="32" t="n"/>
      <c r="H491" s="42" t="n"/>
      <c r="I491" s="32" t="n"/>
      <c r="J491" s="43" t="n"/>
      <c r="K491" s="44" t="n"/>
      <c r="L491" s="45" t="n"/>
      <c r="M491" s="45" t="n"/>
      <c r="N491" s="45" t="n"/>
      <c r="O491" s="46">
        <f>IF(COUNT(L491:N491)=3,ROUND(L491*M491*N491,4),"")</f>
        <v/>
      </c>
      <c r="P491" s="43" t="n"/>
      <c r="Q491" s="32" t="n"/>
    </row>
    <row r="492" ht="15" customHeight="1" s="30">
      <c r="A492" s="32" t="n"/>
      <c r="B492" s="32" t="n"/>
      <c r="C492" s="32" t="n"/>
      <c r="D492" s="32" t="n"/>
      <c r="E492" s="32" t="n"/>
      <c r="F492" s="32" t="n"/>
      <c r="G492" s="32" t="n"/>
      <c r="H492" s="42" t="n"/>
      <c r="I492" s="32" t="n"/>
      <c r="J492" s="43" t="n"/>
      <c r="K492" s="44" t="n"/>
      <c r="L492" s="45" t="n"/>
      <c r="M492" s="45" t="n"/>
      <c r="N492" s="45" t="n"/>
      <c r="O492" s="46">
        <f>IF(COUNT(L492:N492)=3,ROUND(L492*M492*N492,4),"")</f>
        <v/>
      </c>
      <c r="P492" s="43" t="n"/>
      <c r="Q492" s="32" t="n"/>
    </row>
    <row r="493" ht="15" customHeight="1" s="30">
      <c r="A493" s="32" t="n"/>
      <c r="B493" s="32" t="n"/>
      <c r="C493" s="32" t="n"/>
      <c r="D493" s="32" t="n"/>
      <c r="E493" s="32" t="n"/>
      <c r="F493" s="32" t="n"/>
      <c r="G493" s="32" t="n"/>
      <c r="H493" s="42" t="n"/>
      <c r="I493" s="32" t="n"/>
      <c r="J493" s="43" t="n"/>
      <c r="K493" s="44" t="n"/>
      <c r="L493" s="45" t="n"/>
      <c r="M493" s="45" t="n"/>
      <c r="N493" s="45" t="n"/>
      <c r="O493" s="46">
        <f>IF(COUNT(L493:N493)=3,ROUND(L493*M493*N493,4),"")</f>
        <v/>
      </c>
      <c r="P493" s="43" t="n"/>
      <c r="Q493" s="32" t="n"/>
    </row>
    <row r="494" ht="15" customHeight="1" s="30">
      <c r="A494" s="32" t="n"/>
      <c r="B494" s="32" t="n"/>
      <c r="C494" s="32" t="n"/>
      <c r="D494" s="32" t="n"/>
      <c r="E494" s="32" t="n"/>
      <c r="F494" s="32" t="n"/>
      <c r="G494" s="32" t="n"/>
      <c r="H494" s="42" t="n"/>
      <c r="I494" s="32" t="n"/>
      <c r="J494" s="43" t="n"/>
      <c r="K494" s="44" t="n"/>
      <c r="L494" s="45" t="n"/>
      <c r="M494" s="45" t="n"/>
      <c r="N494" s="45" t="n"/>
      <c r="O494" s="46">
        <f>IF(COUNT(L494:N494)=3,ROUND(L494*M494*N494,4),"")</f>
        <v/>
      </c>
      <c r="P494" s="43" t="n"/>
      <c r="Q494" s="32" t="n"/>
    </row>
    <row r="495" ht="15" customHeight="1" s="30">
      <c r="A495" s="32" t="n"/>
      <c r="B495" s="32" t="n"/>
      <c r="C495" s="32" t="n"/>
      <c r="D495" s="32" t="n"/>
      <c r="E495" s="32" t="n"/>
      <c r="F495" s="32" t="n"/>
      <c r="G495" s="32" t="n"/>
      <c r="H495" s="42" t="n"/>
      <c r="I495" s="32" t="n"/>
      <c r="J495" s="43" t="n"/>
      <c r="K495" s="44" t="n"/>
      <c r="L495" s="45" t="n"/>
      <c r="M495" s="45" t="n"/>
      <c r="N495" s="45" t="n"/>
      <c r="O495" s="46">
        <f>IF(COUNT(L495:N495)=3,ROUND(L495*M495*N495,4),"")</f>
        <v/>
      </c>
      <c r="P495" s="43" t="n"/>
      <c r="Q495" s="32" t="n"/>
    </row>
    <row r="496" ht="15" customHeight="1" s="30">
      <c r="A496" s="32" t="n"/>
      <c r="B496" s="32" t="n"/>
      <c r="C496" s="32" t="n"/>
      <c r="D496" s="32" t="n"/>
      <c r="E496" s="32" t="n"/>
      <c r="F496" s="32" t="n"/>
      <c r="G496" s="32" t="n"/>
      <c r="H496" s="42" t="n"/>
      <c r="I496" s="32" t="n"/>
      <c r="J496" s="43" t="n"/>
      <c r="K496" s="44" t="n"/>
      <c r="L496" s="45" t="n"/>
      <c r="M496" s="45" t="n"/>
      <c r="N496" s="45" t="n"/>
      <c r="O496" s="46">
        <f>IF(COUNT(L496:N496)=3,ROUND(L496*M496*N496,4),"")</f>
        <v/>
      </c>
      <c r="P496" s="43" t="n"/>
      <c r="Q496" s="32" t="n"/>
    </row>
    <row r="497" ht="15" customHeight="1" s="30">
      <c r="A497" s="32" t="n"/>
      <c r="B497" s="32" t="n"/>
      <c r="C497" s="32" t="n"/>
      <c r="D497" s="32" t="n"/>
      <c r="E497" s="32" t="n"/>
      <c r="F497" s="32" t="n"/>
      <c r="G497" s="32" t="n"/>
      <c r="H497" s="42" t="n"/>
      <c r="I497" s="32" t="n"/>
      <c r="J497" s="43" t="n"/>
      <c r="K497" s="44" t="n"/>
      <c r="L497" s="45" t="n"/>
      <c r="M497" s="45" t="n"/>
      <c r="N497" s="45" t="n"/>
      <c r="O497" s="46">
        <f>IF(COUNT(L497:N497)=3,ROUND(L497*M497*N497,4),"")</f>
        <v/>
      </c>
      <c r="P497" s="43" t="n"/>
      <c r="Q497" s="32" t="n"/>
    </row>
    <row r="498" ht="15" customHeight="1" s="30">
      <c r="A498" s="32" t="n"/>
      <c r="B498" s="32" t="n"/>
      <c r="C498" s="32" t="n"/>
      <c r="D498" s="32" t="n"/>
      <c r="E498" s="32" t="n"/>
      <c r="F498" s="32" t="n"/>
      <c r="G498" s="32" t="n"/>
      <c r="H498" s="42" t="n"/>
      <c r="I498" s="32" t="n"/>
      <c r="J498" s="43" t="n"/>
      <c r="K498" s="44" t="n"/>
      <c r="L498" s="45" t="n"/>
      <c r="M498" s="45" t="n"/>
      <c r="N498" s="45" t="n"/>
      <c r="O498" s="46">
        <f>IF(COUNT(L498:N498)=3,ROUND(L498*M498*N498,4),"")</f>
        <v/>
      </c>
      <c r="P498" s="43" t="n"/>
      <c r="Q498" s="32" t="n"/>
    </row>
    <row r="499" ht="15" customHeight="1" s="30">
      <c r="A499" s="32" t="n"/>
      <c r="B499" s="32" t="n"/>
      <c r="C499" s="32" t="n"/>
      <c r="D499" s="32" t="n"/>
      <c r="E499" s="32" t="n"/>
      <c r="F499" s="32" t="n"/>
      <c r="G499" s="32" t="n"/>
      <c r="H499" s="42" t="n"/>
      <c r="I499" s="32" t="n"/>
      <c r="J499" s="43" t="n"/>
      <c r="K499" s="44" t="n"/>
      <c r="L499" s="45" t="n"/>
      <c r="M499" s="45" t="n"/>
      <c r="N499" s="45" t="n"/>
      <c r="O499" s="46">
        <f>IF(COUNT(L499:N499)=3,ROUND(L499*M499*N499,4),"")</f>
        <v/>
      </c>
      <c r="P499" s="43" t="n"/>
      <c r="Q499" s="32" t="n"/>
    </row>
    <row r="500" ht="15" customHeight="1" s="30">
      <c r="A500" s="32" t="n"/>
      <c r="B500" s="32" t="n"/>
      <c r="C500" s="32" t="n"/>
      <c r="D500" s="32" t="n"/>
      <c r="E500" s="32" t="n"/>
      <c r="F500" s="32" t="n"/>
      <c r="G500" s="32" t="n"/>
      <c r="H500" s="42" t="n"/>
      <c r="I500" s="32" t="n"/>
      <c r="J500" s="43" t="n"/>
      <c r="K500" s="44" t="n"/>
      <c r="L500" s="45" t="n"/>
      <c r="M500" s="45" t="n"/>
      <c r="N500" s="45" t="n"/>
      <c r="O500" s="46">
        <f>IF(COUNT(L500:N500)=3,ROUND(L500*M500*N500,4),"")</f>
        <v/>
      </c>
      <c r="P500" s="43" t="n"/>
      <c r="Q500" s="32" t="n"/>
    </row>
    <row r="501" ht="15" customHeight="1" s="30">
      <c r="A501" s="32" t="n"/>
      <c r="B501" s="32" t="n"/>
      <c r="C501" s="32" t="n"/>
      <c r="D501" s="32" t="n"/>
      <c r="E501" s="32" t="n"/>
      <c r="F501" s="32" t="n"/>
      <c r="G501" s="32" t="n"/>
      <c r="H501" s="42" t="n"/>
      <c r="I501" s="32" t="n"/>
      <c r="J501" s="43" t="n"/>
      <c r="K501" s="44" t="n"/>
      <c r="L501" s="45" t="n"/>
      <c r="M501" s="45" t="n"/>
      <c r="N501" s="45" t="n"/>
      <c r="O501" s="46">
        <f>IF(COUNT(L501:N501)=3,ROUND(L501*M501*N501,4),"")</f>
        <v/>
      </c>
      <c r="P501" s="43" t="n"/>
      <c r="Q501" s="32" t="n"/>
    </row>
  </sheetData>
  <autoFilter ref="A1:Q1"/>
  <dataValidations count="2">
    <dataValidation sqref="B2:B501" showDropDown="0" showInputMessage="0" showErrorMessage="0" allowBlank="1" type="list" errorStyle="stop" operator="between">
      <formula1>"Light,Sound,Video,Rigging,Power,Accessories"</formula1>
      <formula2>0</formula2>
    </dataValidation>
    <dataValidation sqref="D2:D501" showDropDown="0" showInputMessage="0" showErrorMessage="0" allowBlank="1" type="list" errorStyle="stop" operator="between">
      <formula1>"pcs,set,m"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X50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3" customWidth="1" style="29" min="1" max="2"/>
    <col width="20" customWidth="1" style="29" min="3" max="3"/>
    <col width="36" customWidth="1" style="29" min="4" max="4"/>
    <col width="13" customWidth="1" style="29" min="5" max="5"/>
    <col width="8" customWidth="1" style="29" min="6" max="6"/>
    <col width="11" customWidth="1" style="29" min="7" max="7"/>
    <col width="8" customWidth="1" style="29" min="8" max="8"/>
    <col width="16" customWidth="1" style="29" min="9" max="9"/>
    <col width="26" customWidth="1" style="29" min="10" max="10"/>
    <col width="16" customWidth="1" style="29" min="11" max="11"/>
    <col width="12" customWidth="1" style="29" min="12" max="12"/>
    <col width="14" customWidth="1" style="29" min="13" max="13"/>
    <col width="26" customWidth="1" style="29" min="14" max="14"/>
    <col width="16" customWidth="1" style="29" min="15" max="15"/>
    <col width="12" customWidth="1" style="29" min="16" max="16"/>
    <col width="14" customWidth="1" style="29" min="17" max="17"/>
    <col width="26" customWidth="1" style="29" min="18" max="18"/>
    <col width="16" customWidth="1" style="29" min="19" max="19"/>
    <col width="12" customWidth="1" style="29" min="20" max="20"/>
    <col width="14" customWidth="1" style="29" min="21" max="21"/>
    <col width="11" customWidth="1" style="29" min="22" max="22"/>
    <col width="13" customWidth="1" style="29" min="23" max="24"/>
  </cols>
  <sheetData>
    <row r="1" ht="42" customHeight="1" s="30">
      <c r="A1" s="35" t="inlineStr">
        <is>
          <t>Item number</t>
        </is>
      </c>
      <c r="B1" s="34" t="inlineStr">
        <is>
          <t>Brand</t>
        </is>
      </c>
      <c r="C1" s="34" t="inlineStr">
        <is>
          <t>Type</t>
        </is>
      </c>
      <c r="D1" s="34" t="inlineStr">
        <is>
          <t>Description</t>
        </is>
      </c>
      <c r="E1" s="34" t="inlineStr">
        <is>
          <t>Category</t>
        </is>
      </c>
      <c r="F1" s="34" t="inlineStr">
        <is>
          <t>Unit</t>
        </is>
      </c>
      <c r="G1" s="34" t="inlineStr">
        <is>
          <t>List price</t>
        </is>
      </c>
      <c r="H1" s="35" t="inlineStr">
        <is>
          <t>Stock</t>
        </is>
      </c>
      <c r="I1" s="35" t="inlineStr">
        <is>
          <t>EAN / barcode</t>
        </is>
      </c>
      <c r="J1" s="34" t="inlineStr">
        <is>
          <t>Supplier 1</t>
        </is>
      </c>
      <c r="K1" s="35" t="inlineStr">
        <is>
          <t>Supplier 1 article no.</t>
        </is>
      </c>
      <c r="L1" s="34" t="inlineStr">
        <is>
          <t>Supplier 1 discount %</t>
        </is>
      </c>
      <c r="M1" s="35" t="inlineStr">
        <is>
          <t>Supplier 1 lead time (working days)</t>
        </is>
      </c>
      <c r="N1" s="35" t="inlineStr">
        <is>
          <t>Supplier 2</t>
        </is>
      </c>
      <c r="O1" s="35" t="inlineStr">
        <is>
          <t>Supplier 2 article no.</t>
        </is>
      </c>
      <c r="P1" s="35" t="inlineStr">
        <is>
          <t>Supplier 2 discount %</t>
        </is>
      </c>
      <c r="Q1" s="35" t="inlineStr">
        <is>
          <t>Supplier 2 lead time (working days)</t>
        </is>
      </c>
      <c r="R1" s="35" t="inlineStr">
        <is>
          <t>Supplier 3</t>
        </is>
      </c>
      <c r="S1" s="35" t="inlineStr">
        <is>
          <t>Supplier 3 article no.</t>
        </is>
      </c>
      <c r="T1" s="35" t="inlineStr">
        <is>
          <t>Supplier 3 discount %</t>
        </is>
      </c>
      <c r="U1" s="35" t="inlineStr">
        <is>
          <t>Supplier 3 lead time (working days)</t>
        </is>
      </c>
      <c r="V1" s="35" t="inlineStr">
        <is>
          <t>Preferred supplier</t>
        </is>
      </c>
      <c r="W1" s="47" t="inlineStr">
        <is>
          <t>Purchase price (calculated)</t>
        </is>
      </c>
      <c r="X1" s="47" t="inlineStr">
        <is>
          <t>Margin at list price (calculated)</t>
        </is>
      </c>
    </row>
    <row r="2" ht="15" customHeight="1" s="30">
      <c r="A2" s="48" t="n"/>
      <c r="B2" s="48" t="inlineStr">
        <is>
          <t>Shure</t>
        </is>
      </c>
      <c r="C2" s="48" t="inlineStr">
        <is>
          <t>SM58-LCE</t>
        </is>
      </c>
      <c r="D2" s="48" t="inlineStr">
        <is>
          <t>Dynamic vocal microphone, cardioid</t>
        </is>
      </c>
      <c r="E2" s="48" t="inlineStr">
        <is>
          <t>Audio</t>
        </is>
      </c>
      <c r="F2" s="48" t="inlineStr">
        <is>
          <t>piece</t>
        </is>
      </c>
      <c r="G2" s="49" t="n">
        <v>119</v>
      </c>
      <c r="H2" s="48" t="n">
        <v>6</v>
      </c>
      <c r="I2" s="50" t="n"/>
      <c r="J2" s="48" t="inlineStr">
        <is>
          <t>Demo Audio Distribution BV</t>
        </is>
      </c>
      <c r="K2" s="48" t="inlineStr">
        <is>
          <t>SH-SM58LCE</t>
        </is>
      </c>
      <c r="L2" s="48" t="n">
        <v>35</v>
      </c>
      <c r="M2" s="48" t="n">
        <v>3</v>
      </c>
      <c r="N2" s="48" t="inlineStr">
        <is>
          <t>Demo Pro Supply GmbH</t>
        </is>
      </c>
      <c r="O2" s="48" t="inlineStr">
        <is>
          <t>100231</t>
        </is>
      </c>
      <c r="P2" s="48" t="n">
        <v>32</v>
      </c>
      <c r="Q2" s="48" t="n">
        <v>5</v>
      </c>
      <c r="R2" s="48" t="n"/>
      <c r="S2" s="48" t="n"/>
      <c r="T2" s="48" t="n"/>
      <c r="U2" s="48" t="n"/>
      <c r="V2" s="48" t="n">
        <v>1</v>
      </c>
      <c r="W2" s="51">
        <f>IF(OR(G2="",CHOOSE(IF(V2="",1,V2),L2,P2,T2)=""),"",ROUND(G2*(1-CHOOSE(IF(V2="",1,V2),L2,P2,T2)/100),2))</f>
        <v/>
      </c>
      <c r="X2" s="52">
        <f>IF(OR(W2="",G2=0),"",ROUND(1-W2/G2,3))</f>
        <v/>
      </c>
    </row>
    <row r="3" ht="15" customHeight="1" s="30">
      <c r="A3" s="48" t="n"/>
      <c r="B3" s="48" t="inlineStr">
        <is>
          <t>Sennheiser</t>
        </is>
      </c>
      <c r="C3" s="48" t="inlineStr">
        <is>
          <t>EW-D 835-S (R1-6)</t>
        </is>
      </c>
      <c r="D3" s="48" t="inlineStr">
        <is>
          <t>Digital wireless vocal set with 835 capsule</t>
        </is>
      </c>
      <c r="E3" s="48" t="inlineStr">
        <is>
          <t>Audio</t>
        </is>
      </c>
      <c r="F3" s="48" t="inlineStr">
        <is>
          <t>set</t>
        </is>
      </c>
      <c r="G3" s="49" t="n">
        <v>799</v>
      </c>
      <c r="H3" s="48" t="n">
        <v>0</v>
      </c>
      <c r="I3" s="50" t="n"/>
      <c r="J3" s="48" t="inlineStr">
        <is>
          <t>Demo Audio Distribution BV</t>
        </is>
      </c>
      <c r="K3" s="48" t="inlineStr">
        <is>
          <t>SE-508757</t>
        </is>
      </c>
      <c r="L3" s="48" t="n">
        <v>25</v>
      </c>
      <c r="M3" s="48" t="n">
        <v>4</v>
      </c>
      <c r="N3" s="48" t="inlineStr">
        <is>
          <t>Demo Pro Supply GmbH</t>
        </is>
      </c>
      <c r="O3" s="48" t="inlineStr">
        <is>
          <t>508757</t>
        </is>
      </c>
      <c r="P3" s="48" t="n">
        <v>27</v>
      </c>
      <c r="Q3" s="48" t="n">
        <v>10</v>
      </c>
      <c r="R3" s="48" t="n"/>
      <c r="S3" s="48" t="n"/>
      <c r="T3" s="48" t="n"/>
      <c r="U3" s="48" t="n"/>
      <c r="V3" s="48" t="n">
        <v>1</v>
      </c>
      <c r="W3" s="51">
        <f>IF(OR(G3="",CHOOSE(IF(V3="",1,V3),L3,P3,T3)=""),"",ROUND(G3*(1-CHOOSE(IF(V3="",1,V3),L3,P3,T3)/100),2))</f>
        <v/>
      </c>
      <c r="X3" s="52">
        <f>IF(OR(W3="",G3=0),"",ROUND(1-W3/G3,3))</f>
        <v/>
      </c>
    </row>
    <row r="4" ht="15" customHeight="1" s="30">
      <c r="A4" s="48" t="n"/>
      <c r="B4" s="48" t="inlineStr">
        <is>
          <t>Le Mark</t>
        </is>
      </c>
      <c r="C4" s="48" t="inlineStr">
        <is>
          <t>GAF50BK</t>
        </is>
      </c>
      <c r="D4" s="48" t="inlineStr">
        <is>
          <t>Gaffer tape 50 mm × 50 m, black matt</t>
        </is>
      </c>
      <c r="E4" s="48" t="inlineStr">
        <is>
          <t>Consumables</t>
        </is>
      </c>
      <c r="F4" s="48" t="inlineStr">
        <is>
          <t>roll</t>
        </is>
      </c>
      <c r="G4" s="49" t="n">
        <v>12.5</v>
      </c>
      <c r="H4" s="48" t="n">
        <v>48</v>
      </c>
      <c r="I4" s="50" t="n"/>
      <c r="J4" s="48" t="inlineStr">
        <is>
          <t>Demo Cable &amp; Connect BV</t>
        </is>
      </c>
      <c r="K4" s="48" t="inlineStr">
        <is>
          <t>LM-50BK</t>
        </is>
      </c>
      <c r="L4" s="48" t="n">
        <v>45</v>
      </c>
      <c r="M4" s="48" t="n">
        <v>2</v>
      </c>
      <c r="N4" s="48" t="inlineStr">
        <is>
          <t>Demo Rigging NV</t>
        </is>
      </c>
      <c r="O4" s="48" t="inlineStr">
        <is>
          <t>TAPE-50-B</t>
        </is>
      </c>
      <c r="P4" s="48" t="n">
        <v>42</v>
      </c>
      <c r="Q4" s="48" t="n">
        <v>3</v>
      </c>
      <c r="R4" s="48" t="n"/>
      <c r="S4" s="48" t="n"/>
      <c r="T4" s="48" t="n"/>
      <c r="U4" s="48" t="n"/>
      <c r="V4" s="48" t="n">
        <v>1</v>
      </c>
      <c r="W4" s="51">
        <f>IF(OR(G4="",CHOOSE(IF(V4="",1,V4),L4,P4,T4)=""),"",ROUND(G4*(1-CHOOSE(IF(V4="",1,V4),L4,P4,T4)/100),2))</f>
        <v/>
      </c>
      <c r="X4" s="52">
        <f>IF(OR(W4="",G4=0),"",ROUND(1-W4/G4,3))</f>
        <v/>
      </c>
    </row>
    <row r="5" ht="15" customHeight="1" s="30">
      <c r="G5" s="53" t="n"/>
      <c r="I5" s="54" t="n"/>
      <c r="W5" s="55">
        <f>IF(OR(G5="",CHOOSE(IF(V5="",1,V5),L5,P5,T5)=""),"",ROUND(G5*(1-CHOOSE(IF(V5="",1,V5),L5,P5,T5)/100),2))</f>
        <v/>
      </c>
      <c r="X5" s="56">
        <f>IF(OR(W5="",G5=0),"",ROUND(1-W5/G5,3))</f>
        <v/>
      </c>
    </row>
    <row r="6" ht="15" customHeight="1" s="30">
      <c r="G6" s="53" t="n"/>
      <c r="I6" s="54" t="n"/>
      <c r="W6" s="55">
        <f>IF(OR(G6="",CHOOSE(IF(V6="",1,V6),L6,P6,T6)=""),"",ROUND(G6*(1-CHOOSE(IF(V6="",1,V6),L6,P6,T6)/100),2))</f>
        <v/>
      </c>
      <c r="X6" s="56">
        <f>IF(OR(W6="",G6=0),"",ROUND(1-W6/G6,3))</f>
        <v/>
      </c>
    </row>
    <row r="7" ht="15" customHeight="1" s="30">
      <c r="G7" s="53" t="n"/>
      <c r="I7" s="54" t="n"/>
      <c r="W7" s="55">
        <f>IF(OR(G7="",CHOOSE(IF(V7="",1,V7),L7,P7,T7)=""),"",ROUND(G7*(1-CHOOSE(IF(V7="",1,V7),L7,P7,T7)/100),2))</f>
        <v/>
      </c>
      <c r="X7" s="56">
        <f>IF(OR(W7="",G7=0),"",ROUND(1-W7/G7,3))</f>
        <v/>
      </c>
    </row>
    <row r="8" ht="15" customHeight="1" s="30">
      <c r="G8" s="53" t="n"/>
      <c r="I8" s="54" t="n"/>
      <c r="W8" s="55">
        <f>IF(OR(G8="",CHOOSE(IF(V8="",1,V8),L8,P8,T8)=""),"",ROUND(G8*(1-CHOOSE(IF(V8="",1,V8),L8,P8,T8)/100),2))</f>
        <v/>
      </c>
      <c r="X8" s="56">
        <f>IF(OR(W8="",G8=0),"",ROUND(1-W8/G8,3))</f>
        <v/>
      </c>
    </row>
    <row r="9" ht="15" customHeight="1" s="30">
      <c r="G9" s="53" t="n"/>
      <c r="I9" s="54" t="n"/>
      <c r="W9" s="55">
        <f>IF(OR(G9="",CHOOSE(IF(V9="",1,V9),L9,P9,T9)=""),"",ROUND(G9*(1-CHOOSE(IF(V9="",1,V9),L9,P9,T9)/100),2))</f>
        <v/>
      </c>
      <c r="X9" s="56">
        <f>IF(OR(W9="",G9=0),"",ROUND(1-W9/G9,3))</f>
        <v/>
      </c>
    </row>
    <row r="10" ht="15" customHeight="1" s="30">
      <c r="G10" s="53" t="n"/>
      <c r="I10" s="54" t="n"/>
      <c r="W10" s="55">
        <f>IF(OR(G10="",CHOOSE(IF(V10="",1,V10),L10,P10,T10)=""),"",ROUND(G10*(1-CHOOSE(IF(V10="",1,V10),L10,P10,T10)/100),2))</f>
        <v/>
      </c>
      <c r="X10" s="56">
        <f>IF(OR(W10="",G10=0),"",ROUND(1-W10/G10,3))</f>
        <v/>
      </c>
    </row>
    <row r="11" ht="15" customHeight="1" s="30">
      <c r="G11" s="53" t="n"/>
      <c r="I11" s="54" t="n"/>
      <c r="W11" s="55">
        <f>IF(OR(G11="",CHOOSE(IF(V11="",1,V11),L11,P11,T11)=""),"",ROUND(G11*(1-CHOOSE(IF(V11="",1,V11),L11,P11,T11)/100),2))</f>
        <v/>
      </c>
      <c r="X11" s="56">
        <f>IF(OR(W11="",G11=0),"",ROUND(1-W11/G11,3))</f>
        <v/>
      </c>
    </row>
    <row r="12" ht="15" customHeight="1" s="30">
      <c r="G12" s="53" t="n"/>
      <c r="I12" s="54" t="n"/>
      <c r="W12" s="55">
        <f>IF(OR(G12="",CHOOSE(IF(V12="",1,V12),L12,P12,T12)=""),"",ROUND(G12*(1-CHOOSE(IF(V12="",1,V12),L12,P12,T12)/100),2))</f>
        <v/>
      </c>
      <c r="X12" s="56">
        <f>IF(OR(W12="",G12=0),"",ROUND(1-W12/G12,3))</f>
        <v/>
      </c>
    </row>
    <row r="13" ht="15" customHeight="1" s="30">
      <c r="G13" s="53" t="n"/>
      <c r="I13" s="54" t="n"/>
      <c r="W13" s="55">
        <f>IF(OR(G13="",CHOOSE(IF(V13="",1,V13),L13,P13,T13)=""),"",ROUND(G13*(1-CHOOSE(IF(V13="",1,V13),L13,P13,T13)/100),2))</f>
        <v/>
      </c>
      <c r="X13" s="56">
        <f>IF(OR(W13="",G13=0),"",ROUND(1-W13/G13,3))</f>
        <v/>
      </c>
    </row>
    <row r="14" ht="15" customHeight="1" s="30">
      <c r="G14" s="53" t="n"/>
      <c r="I14" s="54" t="n"/>
      <c r="W14" s="55">
        <f>IF(OR(G14="",CHOOSE(IF(V14="",1,V14),L14,P14,T14)=""),"",ROUND(G14*(1-CHOOSE(IF(V14="",1,V14),L14,P14,T14)/100),2))</f>
        <v/>
      </c>
      <c r="X14" s="56">
        <f>IF(OR(W14="",G14=0),"",ROUND(1-W14/G14,3))</f>
        <v/>
      </c>
    </row>
    <row r="15" ht="15" customHeight="1" s="30">
      <c r="G15" s="53" t="n"/>
      <c r="I15" s="54" t="n"/>
      <c r="W15" s="55">
        <f>IF(OR(G15="",CHOOSE(IF(V15="",1,V15),L15,P15,T15)=""),"",ROUND(G15*(1-CHOOSE(IF(V15="",1,V15),L15,P15,T15)/100),2))</f>
        <v/>
      </c>
      <c r="X15" s="56">
        <f>IF(OR(W15="",G15=0),"",ROUND(1-W15/G15,3))</f>
        <v/>
      </c>
    </row>
    <row r="16" ht="15" customHeight="1" s="30">
      <c r="G16" s="53" t="n"/>
      <c r="I16" s="54" t="n"/>
      <c r="W16" s="55">
        <f>IF(OR(G16="",CHOOSE(IF(V16="",1,V16),L16,P16,T16)=""),"",ROUND(G16*(1-CHOOSE(IF(V16="",1,V16),L16,P16,T16)/100),2))</f>
        <v/>
      </c>
      <c r="X16" s="56">
        <f>IF(OR(W16="",G16=0),"",ROUND(1-W16/G16,3))</f>
        <v/>
      </c>
    </row>
    <row r="17" ht="15" customHeight="1" s="30">
      <c r="G17" s="53" t="n"/>
      <c r="I17" s="54" t="n"/>
      <c r="W17" s="55">
        <f>IF(OR(G17="",CHOOSE(IF(V17="",1,V17),L17,P17,T17)=""),"",ROUND(G17*(1-CHOOSE(IF(V17="",1,V17),L17,P17,T17)/100),2))</f>
        <v/>
      </c>
      <c r="X17" s="56">
        <f>IF(OR(W17="",G17=0),"",ROUND(1-W17/G17,3))</f>
        <v/>
      </c>
    </row>
    <row r="18" ht="15" customHeight="1" s="30">
      <c r="G18" s="53" t="n"/>
      <c r="I18" s="54" t="n"/>
      <c r="W18" s="55">
        <f>IF(OR(G18="",CHOOSE(IF(V18="",1,V18),L18,P18,T18)=""),"",ROUND(G18*(1-CHOOSE(IF(V18="",1,V18),L18,P18,T18)/100),2))</f>
        <v/>
      </c>
      <c r="X18" s="56">
        <f>IF(OR(W18="",G18=0),"",ROUND(1-W18/G18,3))</f>
        <v/>
      </c>
    </row>
    <row r="19" ht="15" customHeight="1" s="30">
      <c r="G19" s="53" t="n"/>
      <c r="I19" s="54" t="n"/>
      <c r="W19" s="55">
        <f>IF(OR(G19="",CHOOSE(IF(V19="",1,V19),L19,P19,T19)=""),"",ROUND(G19*(1-CHOOSE(IF(V19="",1,V19),L19,P19,T19)/100),2))</f>
        <v/>
      </c>
      <c r="X19" s="56">
        <f>IF(OR(W19="",G19=0),"",ROUND(1-W19/G19,3))</f>
        <v/>
      </c>
    </row>
    <row r="20" ht="15" customHeight="1" s="30">
      <c r="G20" s="53" t="n"/>
      <c r="I20" s="54" t="n"/>
      <c r="W20" s="55">
        <f>IF(OR(G20="",CHOOSE(IF(V20="",1,V20),L20,P20,T20)=""),"",ROUND(G20*(1-CHOOSE(IF(V20="",1,V20),L20,P20,T20)/100),2))</f>
        <v/>
      </c>
      <c r="X20" s="56">
        <f>IF(OR(W20="",G20=0),"",ROUND(1-W20/G20,3))</f>
        <v/>
      </c>
    </row>
    <row r="21" ht="15" customHeight="1" s="30">
      <c r="G21" s="53" t="n"/>
      <c r="I21" s="54" t="n"/>
      <c r="W21" s="55">
        <f>IF(OR(G21="",CHOOSE(IF(V21="",1,V21),L21,P21,T21)=""),"",ROUND(G21*(1-CHOOSE(IF(V21="",1,V21),L21,P21,T21)/100),2))</f>
        <v/>
      </c>
      <c r="X21" s="56">
        <f>IF(OR(W21="",G21=0),"",ROUND(1-W21/G21,3))</f>
        <v/>
      </c>
    </row>
    <row r="22" ht="15" customHeight="1" s="30">
      <c r="G22" s="53" t="n"/>
      <c r="I22" s="54" t="n"/>
      <c r="W22" s="55">
        <f>IF(OR(G22="",CHOOSE(IF(V22="",1,V22),L22,P22,T22)=""),"",ROUND(G22*(1-CHOOSE(IF(V22="",1,V22),L22,P22,T22)/100),2))</f>
        <v/>
      </c>
      <c r="X22" s="56">
        <f>IF(OR(W22="",G22=0),"",ROUND(1-W22/G22,3))</f>
        <v/>
      </c>
    </row>
    <row r="23" ht="15" customHeight="1" s="30">
      <c r="G23" s="53" t="n"/>
      <c r="I23" s="54" t="n"/>
      <c r="W23" s="55">
        <f>IF(OR(G23="",CHOOSE(IF(V23="",1,V23),L23,P23,T23)=""),"",ROUND(G23*(1-CHOOSE(IF(V23="",1,V23),L23,P23,T23)/100),2))</f>
        <v/>
      </c>
      <c r="X23" s="56">
        <f>IF(OR(W23="",G23=0),"",ROUND(1-W23/G23,3))</f>
        <v/>
      </c>
    </row>
    <row r="24" ht="15" customHeight="1" s="30">
      <c r="G24" s="53" t="n"/>
      <c r="I24" s="54" t="n"/>
      <c r="W24" s="55">
        <f>IF(OR(G24="",CHOOSE(IF(V24="",1,V24),L24,P24,T24)=""),"",ROUND(G24*(1-CHOOSE(IF(V24="",1,V24),L24,P24,T24)/100),2))</f>
        <v/>
      </c>
      <c r="X24" s="56">
        <f>IF(OR(W24="",G24=0),"",ROUND(1-W24/G24,3))</f>
        <v/>
      </c>
    </row>
    <row r="25" ht="15" customHeight="1" s="30">
      <c r="G25" s="53" t="n"/>
      <c r="I25" s="54" t="n"/>
      <c r="W25" s="55">
        <f>IF(OR(G25="",CHOOSE(IF(V25="",1,V25),L25,P25,T25)=""),"",ROUND(G25*(1-CHOOSE(IF(V25="",1,V25),L25,P25,T25)/100),2))</f>
        <v/>
      </c>
      <c r="X25" s="56">
        <f>IF(OR(W25="",G25=0),"",ROUND(1-W25/G25,3))</f>
        <v/>
      </c>
    </row>
    <row r="26" ht="15" customHeight="1" s="30">
      <c r="G26" s="53" t="n"/>
      <c r="I26" s="54" t="n"/>
      <c r="W26" s="55">
        <f>IF(OR(G26="",CHOOSE(IF(V26="",1,V26),L26,P26,T26)=""),"",ROUND(G26*(1-CHOOSE(IF(V26="",1,V26),L26,P26,T26)/100),2))</f>
        <v/>
      </c>
      <c r="X26" s="56">
        <f>IF(OR(W26="",G26=0),"",ROUND(1-W26/G26,3))</f>
        <v/>
      </c>
    </row>
    <row r="27" ht="15" customHeight="1" s="30">
      <c r="G27" s="53" t="n"/>
      <c r="I27" s="54" t="n"/>
      <c r="W27" s="55">
        <f>IF(OR(G27="",CHOOSE(IF(V27="",1,V27),L27,P27,T27)=""),"",ROUND(G27*(1-CHOOSE(IF(V27="",1,V27),L27,P27,T27)/100),2))</f>
        <v/>
      </c>
      <c r="X27" s="56">
        <f>IF(OR(W27="",G27=0),"",ROUND(1-W27/G27,3))</f>
        <v/>
      </c>
    </row>
    <row r="28" ht="15" customHeight="1" s="30">
      <c r="G28" s="53" t="n"/>
      <c r="I28" s="54" t="n"/>
      <c r="W28" s="55">
        <f>IF(OR(G28="",CHOOSE(IF(V28="",1,V28),L28,P28,T28)=""),"",ROUND(G28*(1-CHOOSE(IF(V28="",1,V28),L28,P28,T28)/100),2))</f>
        <v/>
      </c>
      <c r="X28" s="56">
        <f>IF(OR(W28="",G28=0),"",ROUND(1-W28/G28,3))</f>
        <v/>
      </c>
    </row>
    <row r="29" ht="15" customHeight="1" s="30">
      <c r="G29" s="53" t="n"/>
      <c r="I29" s="54" t="n"/>
      <c r="W29" s="55">
        <f>IF(OR(G29="",CHOOSE(IF(V29="",1,V29),L29,P29,T29)=""),"",ROUND(G29*(1-CHOOSE(IF(V29="",1,V29),L29,P29,T29)/100),2))</f>
        <v/>
      </c>
      <c r="X29" s="56">
        <f>IF(OR(W29="",G29=0),"",ROUND(1-W29/G29,3))</f>
        <v/>
      </c>
    </row>
    <row r="30" ht="15" customHeight="1" s="30">
      <c r="G30" s="53" t="n"/>
      <c r="I30" s="54" t="n"/>
      <c r="W30" s="55">
        <f>IF(OR(G30="",CHOOSE(IF(V30="",1,V30),L30,P30,T30)=""),"",ROUND(G30*(1-CHOOSE(IF(V30="",1,V30),L30,P30,T30)/100),2))</f>
        <v/>
      </c>
      <c r="X30" s="56">
        <f>IF(OR(W30="",G30=0),"",ROUND(1-W30/G30,3))</f>
        <v/>
      </c>
    </row>
    <row r="31" ht="15" customHeight="1" s="30">
      <c r="G31" s="53" t="n"/>
      <c r="I31" s="54" t="n"/>
      <c r="W31" s="55">
        <f>IF(OR(G31="",CHOOSE(IF(V31="",1,V31),L31,P31,T31)=""),"",ROUND(G31*(1-CHOOSE(IF(V31="",1,V31),L31,P31,T31)/100),2))</f>
        <v/>
      </c>
      <c r="X31" s="56">
        <f>IF(OR(W31="",G31=0),"",ROUND(1-W31/G31,3))</f>
        <v/>
      </c>
    </row>
    <row r="32" ht="15" customHeight="1" s="30">
      <c r="G32" s="53" t="n"/>
      <c r="I32" s="54" t="n"/>
      <c r="W32" s="55">
        <f>IF(OR(G32="",CHOOSE(IF(V32="",1,V32),L32,P32,T32)=""),"",ROUND(G32*(1-CHOOSE(IF(V32="",1,V32),L32,P32,T32)/100),2))</f>
        <v/>
      </c>
      <c r="X32" s="56">
        <f>IF(OR(W32="",G32=0),"",ROUND(1-W32/G32,3))</f>
        <v/>
      </c>
    </row>
    <row r="33" ht="15" customHeight="1" s="30">
      <c r="G33" s="53" t="n"/>
      <c r="I33" s="54" t="n"/>
      <c r="W33" s="55">
        <f>IF(OR(G33="",CHOOSE(IF(V33="",1,V33),L33,P33,T33)=""),"",ROUND(G33*(1-CHOOSE(IF(V33="",1,V33),L33,P33,T33)/100),2))</f>
        <v/>
      </c>
      <c r="X33" s="56">
        <f>IF(OR(W33="",G33=0),"",ROUND(1-W33/G33,3))</f>
        <v/>
      </c>
    </row>
    <row r="34" ht="15" customHeight="1" s="30">
      <c r="G34" s="53" t="n"/>
      <c r="I34" s="54" t="n"/>
      <c r="W34" s="55">
        <f>IF(OR(G34="",CHOOSE(IF(V34="",1,V34),L34,P34,T34)=""),"",ROUND(G34*(1-CHOOSE(IF(V34="",1,V34),L34,P34,T34)/100),2))</f>
        <v/>
      </c>
      <c r="X34" s="56">
        <f>IF(OR(W34="",G34=0),"",ROUND(1-W34/G34,3))</f>
        <v/>
      </c>
    </row>
    <row r="35" ht="15" customHeight="1" s="30">
      <c r="G35" s="53" t="n"/>
      <c r="I35" s="54" t="n"/>
      <c r="W35" s="55">
        <f>IF(OR(G35="",CHOOSE(IF(V35="",1,V35),L35,P35,T35)=""),"",ROUND(G35*(1-CHOOSE(IF(V35="",1,V35),L35,P35,T35)/100),2))</f>
        <v/>
      </c>
      <c r="X35" s="56">
        <f>IF(OR(W35="",G35=0),"",ROUND(1-W35/G35,3))</f>
        <v/>
      </c>
    </row>
    <row r="36" ht="15" customHeight="1" s="30">
      <c r="G36" s="53" t="n"/>
      <c r="I36" s="54" t="n"/>
      <c r="W36" s="55">
        <f>IF(OR(G36="",CHOOSE(IF(V36="",1,V36),L36,P36,T36)=""),"",ROUND(G36*(1-CHOOSE(IF(V36="",1,V36),L36,P36,T36)/100),2))</f>
        <v/>
      </c>
      <c r="X36" s="56">
        <f>IF(OR(W36="",G36=0),"",ROUND(1-W36/G36,3))</f>
        <v/>
      </c>
    </row>
    <row r="37" ht="15" customHeight="1" s="30">
      <c r="G37" s="53" t="n"/>
      <c r="I37" s="54" t="n"/>
      <c r="W37" s="55">
        <f>IF(OR(G37="",CHOOSE(IF(V37="",1,V37),L37,P37,T37)=""),"",ROUND(G37*(1-CHOOSE(IF(V37="",1,V37),L37,P37,T37)/100),2))</f>
        <v/>
      </c>
      <c r="X37" s="56">
        <f>IF(OR(W37="",G37=0),"",ROUND(1-W37/G37,3))</f>
        <v/>
      </c>
    </row>
    <row r="38" ht="15" customHeight="1" s="30">
      <c r="G38" s="53" t="n"/>
      <c r="I38" s="54" t="n"/>
      <c r="W38" s="55">
        <f>IF(OR(G38="",CHOOSE(IF(V38="",1,V38),L38,P38,T38)=""),"",ROUND(G38*(1-CHOOSE(IF(V38="",1,V38),L38,P38,T38)/100),2))</f>
        <v/>
      </c>
      <c r="X38" s="56">
        <f>IF(OR(W38="",G38=0),"",ROUND(1-W38/G38,3))</f>
        <v/>
      </c>
    </row>
    <row r="39" ht="15" customHeight="1" s="30">
      <c r="G39" s="53" t="n"/>
      <c r="I39" s="54" t="n"/>
      <c r="W39" s="55">
        <f>IF(OR(G39="",CHOOSE(IF(V39="",1,V39),L39,P39,T39)=""),"",ROUND(G39*(1-CHOOSE(IF(V39="",1,V39),L39,P39,T39)/100),2))</f>
        <v/>
      </c>
      <c r="X39" s="56">
        <f>IF(OR(W39="",G39=0),"",ROUND(1-W39/G39,3))</f>
        <v/>
      </c>
    </row>
    <row r="40" ht="15" customHeight="1" s="30">
      <c r="G40" s="53" t="n"/>
      <c r="I40" s="54" t="n"/>
      <c r="W40" s="55">
        <f>IF(OR(G40="",CHOOSE(IF(V40="",1,V40),L40,P40,T40)=""),"",ROUND(G40*(1-CHOOSE(IF(V40="",1,V40),L40,P40,T40)/100),2))</f>
        <v/>
      </c>
      <c r="X40" s="56">
        <f>IF(OR(W40="",G40=0),"",ROUND(1-W40/G40,3))</f>
        <v/>
      </c>
    </row>
    <row r="41" ht="15" customHeight="1" s="30">
      <c r="G41" s="53" t="n"/>
      <c r="I41" s="54" t="n"/>
      <c r="W41" s="55">
        <f>IF(OR(G41="",CHOOSE(IF(V41="",1,V41),L41,P41,T41)=""),"",ROUND(G41*(1-CHOOSE(IF(V41="",1,V41),L41,P41,T41)/100),2))</f>
        <v/>
      </c>
      <c r="X41" s="56">
        <f>IF(OR(W41="",G41=0),"",ROUND(1-W41/G41,3))</f>
        <v/>
      </c>
    </row>
    <row r="42" ht="15" customHeight="1" s="30">
      <c r="G42" s="53" t="n"/>
      <c r="I42" s="54" t="n"/>
      <c r="W42" s="55">
        <f>IF(OR(G42="",CHOOSE(IF(V42="",1,V42),L42,P42,T42)=""),"",ROUND(G42*(1-CHOOSE(IF(V42="",1,V42),L42,P42,T42)/100),2))</f>
        <v/>
      </c>
      <c r="X42" s="56">
        <f>IF(OR(W42="",G42=0),"",ROUND(1-W42/G42,3))</f>
        <v/>
      </c>
    </row>
    <row r="43" ht="15" customHeight="1" s="30">
      <c r="G43" s="53" t="n"/>
      <c r="I43" s="54" t="n"/>
      <c r="W43" s="55">
        <f>IF(OR(G43="",CHOOSE(IF(V43="",1,V43),L43,P43,T43)=""),"",ROUND(G43*(1-CHOOSE(IF(V43="",1,V43),L43,P43,T43)/100),2))</f>
        <v/>
      </c>
      <c r="X43" s="56">
        <f>IF(OR(W43="",G43=0),"",ROUND(1-W43/G43,3))</f>
        <v/>
      </c>
    </row>
    <row r="44" ht="15" customHeight="1" s="30">
      <c r="G44" s="53" t="n"/>
      <c r="I44" s="54" t="n"/>
      <c r="W44" s="55">
        <f>IF(OR(G44="",CHOOSE(IF(V44="",1,V44),L44,P44,T44)=""),"",ROUND(G44*(1-CHOOSE(IF(V44="",1,V44),L44,P44,T44)/100),2))</f>
        <v/>
      </c>
      <c r="X44" s="56">
        <f>IF(OR(W44="",G44=0),"",ROUND(1-W44/G44,3))</f>
        <v/>
      </c>
    </row>
    <row r="45" ht="15" customHeight="1" s="30">
      <c r="G45" s="53" t="n"/>
      <c r="I45" s="54" t="n"/>
      <c r="W45" s="55">
        <f>IF(OR(G45="",CHOOSE(IF(V45="",1,V45),L45,P45,T45)=""),"",ROUND(G45*(1-CHOOSE(IF(V45="",1,V45),L45,P45,T45)/100),2))</f>
        <v/>
      </c>
      <c r="X45" s="56">
        <f>IF(OR(W45="",G45=0),"",ROUND(1-W45/G45,3))</f>
        <v/>
      </c>
    </row>
    <row r="46" ht="15" customHeight="1" s="30">
      <c r="G46" s="53" t="n"/>
      <c r="I46" s="54" t="n"/>
      <c r="W46" s="55">
        <f>IF(OR(G46="",CHOOSE(IF(V46="",1,V46),L46,P46,T46)=""),"",ROUND(G46*(1-CHOOSE(IF(V46="",1,V46),L46,P46,T46)/100),2))</f>
        <v/>
      </c>
      <c r="X46" s="56">
        <f>IF(OR(W46="",G46=0),"",ROUND(1-W46/G46,3))</f>
        <v/>
      </c>
    </row>
    <row r="47" ht="15" customHeight="1" s="30">
      <c r="G47" s="53" t="n"/>
      <c r="I47" s="54" t="n"/>
      <c r="W47" s="55">
        <f>IF(OR(G47="",CHOOSE(IF(V47="",1,V47),L47,P47,T47)=""),"",ROUND(G47*(1-CHOOSE(IF(V47="",1,V47),L47,P47,T47)/100),2))</f>
        <v/>
      </c>
      <c r="X47" s="56">
        <f>IF(OR(W47="",G47=0),"",ROUND(1-W47/G47,3))</f>
        <v/>
      </c>
    </row>
    <row r="48" ht="15" customHeight="1" s="30">
      <c r="G48" s="53" t="n"/>
      <c r="I48" s="54" t="n"/>
      <c r="W48" s="55">
        <f>IF(OR(G48="",CHOOSE(IF(V48="",1,V48),L48,P48,T48)=""),"",ROUND(G48*(1-CHOOSE(IF(V48="",1,V48),L48,P48,T48)/100),2))</f>
        <v/>
      </c>
      <c r="X48" s="56">
        <f>IF(OR(W48="",G48=0),"",ROUND(1-W48/G48,3))</f>
        <v/>
      </c>
    </row>
    <row r="49" ht="15" customHeight="1" s="30">
      <c r="G49" s="53" t="n"/>
      <c r="I49" s="54" t="n"/>
      <c r="W49" s="55">
        <f>IF(OR(G49="",CHOOSE(IF(V49="",1,V49),L49,P49,T49)=""),"",ROUND(G49*(1-CHOOSE(IF(V49="",1,V49),L49,P49,T49)/100),2))</f>
        <v/>
      </c>
      <c r="X49" s="56">
        <f>IF(OR(W49="",G49=0),"",ROUND(1-W49/G49,3))</f>
        <v/>
      </c>
    </row>
    <row r="50" ht="15" customHeight="1" s="30">
      <c r="G50" s="53" t="n"/>
      <c r="I50" s="54" t="n"/>
      <c r="W50" s="55">
        <f>IF(OR(G50="",CHOOSE(IF(V50="",1,V50),L50,P50,T50)=""),"",ROUND(G50*(1-CHOOSE(IF(V50="",1,V50),L50,P50,T50)/100),2))</f>
        <v/>
      </c>
      <c r="X50" s="56">
        <f>IF(OR(W50="",G50=0),"",ROUND(1-W50/G50,3))</f>
        <v/>
      </c>
    </row>
    <row r="51" ht="15" customHeight="1" s="30">
      <c r="G51" s="53" t="n"/>
      <c r="I51" s="54" t="n"/>
      <c r="W51" s="55">
        <f>IF(OR(G51="",CHOOSE(IF(V51="",1,V51),L51,P51,T51)=""),"",ROUND(G51*(1-CHOOSE(IF(V51="",1,V51),L51,P51,T51)/100),2))</f>
        <v/>
      </c>
      <c r="X51" s="56">
        <f>IF(OR(W51="",G51=0),"",ROUND(1-W51/G51,3))</f>
        <v/>
      </c>
    </row>
    <row r="52" ht="15" customHeight="1" s="30">
      <c r="G52" s="53" t="n"/>
      <c r="I52" s="54" t="n"/>
      <c r="W52" s="55">
        <f>IF(OR(G52="",CHOOSE(IF(V52="",1,V52),L52,P52,T52)=""),"",ROUND(G52*(1-CHOOSE(IF(V52="",1,V52),L52,P52,T52)/100),2))</f>
        <v/>
      </c>
      <c r="X52" s="56">
        <f>IF(OR(W52="",G52=0),"",ROUND(1-W52/G52,3))</f>
        <v/>
      </c>
    </row>
    <row r="53" ht="15" customHeight="1" s="30">
      <c r="G53" s="53" t="n"/>
      <c r="I53" s="54" t="n"/>
      <c r="W53" s="55">
        <f>IF(OR(G53="",CHOOSE(IF(V53="",1,V53),L53,P53,T53)=""),"",ROUND(G53*(1-CHOOSE(IF(V53="",1,V53),L53,P53,T53)/100),2))</f>
        <v/>
      </c>
      <c r="X53" s="56">
        <f>IF(OR(W53="",G53=0),"",ROUND(1-W53/G53,3))</f>
        <v/>
      </c>
    </row>
    <row r="54" ht="15" customHeight="1" s="30">
      <c r="G54" s="53" t="n"/>
      <c r="I54" s="54" t="n"/>
      <c r="W54" s="55">
        <f>IF(OR(G54="",CHOOSE(IF(V54="",1,V54),L54,P54,T54)=""),"",ROUND(G54*(1-CHOOSE(IF(V54="",1,V54),L54,P54,T54)/100),2))</f>
        <v/>
      </c>
      <c r="X54" s="56">
        <f>IF(OR(W54="",G54=0),"",ROUND(1-W54/G54,3))</f>
        <v/>
      </c>
    </row>
    <row r="55" ht="15" customHeight="1" s="30">
      <c r="G55" s="53" t="n"/>
      <c r="I55" s="54" t="n"/>
      <c r="W55" s="55">
        <f>IF(OR(G55="",CHOOSE(IF(V55="",1,V55),L55,P55,T55)=""),"",ROUND(G55*(1-CHOOSE(IF(V55="",1,V55),L55,P55,T55)/100),2))</f>
        <v/>
      </c>
      <c r="X55" s="56">
        <f>IF(OR(W55="",G55=0),"",ROUND(1-W55/G55,3))</f>
        <v/>
      </c>
    </row>
    <row r="56" ht="15" customHeight="1" s="30">
      <c r="G56" s="53" t="n"/>
      <c r="I56" s="54" t="n"/>
      <c r="W56" s="55">
        <f>IF(OR(G56="",CHOOSE(IF(V56="",1,V56),L56,P56,T56)=""),"",ROUND(G56*(1-CHOOSE(IF(V56="",1,V56),L56,P56,T56)/100),2))</f>
        <v/>
      </c>
      <c r="X56" s="56">
        <f>IF(OR(W56="",G56=0),"",ROUND(1-W56/G56,3))</f>
        <v/>
      </c>
    </row>
    <row r="57" ht="15" customHeight="1" s="30">
      <c r="G57" s="53" t="n"/>
      <c r="I57" s="54" t="n"/>
      <c r="W57" s="55">
        <f>IF(OR(G57="",CHOOSE(IF(V57="",1,V57),L57,P57,T57)=""),"",ROUND(G57*(1-CHOOSE(IF(V57="",1,V57),L57,P57,T57)/100),2))</f>
        <v/>
      </c>
      <c r="X57" s="56">
        <f>IF(OR(W57="",G57=0),"",ROUND(1-W57/G57,3))</f>
        <v/>
      </c>
    </row>
    <row r="58" ht="15" customHeight="1" s="30">
      <c r="G58" s="53" t="n"/>
      <c r="I58" s="54" t="n"/>
      <c r="W58" s="55">
        <f>IF(OR(G58="",CHOOSE(IF(V58="",1,V58),L58,P58,T58)=""),"",ROUND(G58*(1-CHOOSE(IF(V58="",1,V58),L58,P58,T58)/100),2))</f>
        <v/>
      </c>
      <c r="X58" s="56">
        <f>IF(OR(W58="",G58=0),"",ROUND(1-W58/G58,3))</f>
        <v/>
      </c>
    </row>
    <row r="59" ht="15" customHeight="1" s="30">
      <c r="G59" s="53" t="n"/>
      <c r="I59" s="54" t="n"/>
      <c r="W59" s="55">
        <f>IF(OR(G59="",CHOOSE(IF(V59="",1,V59),L59,P59,T59)=""),"",ROUND(G59*(1-CHOOSE(IF(V59="",1,V59),L59,P59,T59)/100),2))</f>
        <v/>
      </c>
      <c r="X59" s="56">
        <f>IF(OR(W59="",G59=0),"",ROUND(1-W59/G59,3))</f>
        <v/>
      </c>
    </row>
    <row r="60" ht="15" customHeight="1" s="30">
      <c r="G60" s="53" t="n"/>
      <c r="I60" s="54" t="n"/>
      <c r="W60" s="55">
        <f>IF(OR(G60="",CHOOSE(IF(V60="",1,V60),L60,P60,T60)=""),"",ROUND(G60*(1-CHOOSE(IF(V60="",1,V60),L60,P60,T60)/100),2))</f>
        <v/>
      </c>
      <c r="X60" s="56">
        <f>IF(OR(W60="",G60=0),"",ROUND(1-W60/G60,3))</f>
        <v/>
      </c>
    </row>
    <row r="61" ht="15" customHeight="1" s="30">
      <c r="G61" s="53" t="n"/>
      <c r="I61" s="54" t="n"/>
      <c r="W61" s="55">
        <f>IF(OR(G61="",CHOOSE(IF(V61="",1,V61),L61,P61,T61)=""),"",ROUND(G61*(1-CHOOSE(IF(V61="",1,V61),L61,P61,T61)/100),2))</f>
        <v/>
      </c>
      <c r="X61" s="56">
        <f>IF(OR(W61="",G61=0),"",ROUND(1-W61/G61,3))</f>
        <v/>
      </c>
    </row>
    <row r="62" ht="15" customHeight="1" s="30">
      <c r="G62" s="53" t="n"/>
      <c r="I62" s="54" t="n"/>
      <c r="W62" s="55">
        <f>IF(OR(G62="",CHOOSE(IF(V62="",1,V62),L62,P62,T62)=""),"",ROUND(G62*(1-CHOOSE(IF(V62="",1,V62),L62,P62,T62)/100),2))</f>
        <v/>
      </c>
      <c r="X62" s="56">
        <f>IF(OR(W62="",G62=0),"",ROUND(1-W62/G62,3))</f>
        <v/>
      </c>
    </row>
    <row r="63" ht="15" customHeight="1" s="30">
      <c r="G63" s="53" t="n"/>
      <c r="I63" s="54" t="n"/>
      <c r="W63" s="55">
        <f>IF(OR(G63="",CHOOSE(IF(V63="",1,V63),L63,P63,T63)=""),"",ROUND(G63*(1-CHOOSE(IF(V63="",1,V63),L63,P63,T63)/100),2))</f>
        <v/>
      </c>
      <c r="X63" s="56">
        <f>IF(OR(W63="",G63=0),"",ROUND(1-W63/G63,3))</f>
        <v/>
      </c>
    </row>
    <row r="64" ht="15" customHeight="1" s="30">
      <c r="G64" s="53" t="n"/>
      <c r="I64" s="54" t="n"/>
      <c r="W64" s="55">
        <f>IF(OR(G64="",CHOOSE(IF(V64="",1,V64),L64,P64,T64)=""),"",ROUND(G64*(1-CHOOSE(IF(V64="",1,V64),L64,P64,T64)/100),2))</f>
        <v/>
      </c>
      <c r="X64" s="56">
        <f>IF(OR(W64="",G64=0),"",ROUND(1-W64/G64,3))</f>
        <v/>
      </c>
    </row>
    <row r="65" ht="15" customHeight="1" s="30">
      <c r="G65" s="53" t="n"/>
      <c r="I65" s="54" t="n"/>
      <c r="W65" s="55">
        <f>IF(OR(G65="",CHOOSE(IF(V65="",1,V65),L65,P65,T65)=""),"",ROUND(G65*(1-CHOOSE(IF(V65="",1,V65),L65,P65,T65)/100),2))</f>
        <v/>
      </c>
      <c r="X65" s="56">
        <f>IF(OR(W65="",G65=0),"",ROUND(1-W65/G65,3))</f>
        <v/>
      </c>
    </row>
    <row r="66" ht="15" customHeight="1" s="30">
      <c r="G66" s="53" t="n"/>
      <c r="I66" s="54" t="n"/>
      <c r="W66" s="55">
        <f>IF(OR(G66="",CHOOSE(IF(V66="",1,V66),L66,P66,T66)=""),"",ROUND(G66*(1-CHOOSE(IF(V66="",1,V66),L66,P66,T66)/100),2))</f>
        <v/>
      </c>
      <c r="X66" s="56">
        <f>IF(OR(W66="",G66=0),"",ROUND(1-W66/G66,3))</f>
        <v/>
      </c>
    </row>
    <row r="67" ht="15" customHeight="1" s="30">
      <c r="G67" s="53" t="n"/>
      <c r="I67" s="54" t="n"/>
      <c r="W67" s="55">
        <f>IF(OR(G67="",CHOOSE(IF(V67="",1,V67),L67,P67,T67)=""),"",ROUND(G67*(1-CHOOSE(IF(V67="",1,V67),L67,P67,T67)/100),2))</f>
        <v/>
      </c>
      <c r="X67" s="56">
        <f>IF(OR(W67="",G67=0),"",ROUND(1-W67/G67,3))</f>
        <v/>
      </c>
    </row>
    <row r="68" ht="15" customHeight="1" s="30">
      <c r="G68" s="53" t="n"/>
      <c r="I68" s="54" t="n"/>
      <c r="W68" s="55">
        <f>IF(OR(G68="",CHOOSE(IF(V68="",1,V68),L68,P68,T68)=""),"",ROUND(G68*(1-CHOOSE(IF(V68="",1,V68),L68,P68,T68)/100),2))</f>
        <v/>
      </c>
      <c r="X68" s="56">
        <f>IF(OR(W68="",G68=0),"",ROUND(1-W68/G68,3))</f>
        <v/>
      </c>
    </row>
    <row r="69" ht="15" customHeight="1" s="30">
      <c r="G69" s="53" t="n"/>
      <c r="I69" s="54" t="n"/>
      <c r="W69" s="55">
        <f>IF(OR(G69="",CHOOSE(IF(V69="",1,V69),L69,P69,T69)=""),"",ROUND(G69*(1-CHOOSE(IF(V69="",1,V69),L69,P69,T69)/100),2))</f>
        <v/>
      </c>
      <c r="X69" s="56">
        <f>IF(OR(W69="",G69=0),"",ROUND(1-W69/G69,3))</f>
        <v/>
      </c>
    </row>
    <row r="70" ht="15" customHeight="1" s="30">
      <c r="G70" s="53" t="n"/>
      <c r="I70" s="54" t="n"/>
      <c r="W70" s="55">
        <f>IF(OR(G70="",CHOOSE(IF(V70="",1,V70),L70,P70,T70)=""),"",ROUND(G70*(1-CHOOSE(IF(V70="",1,V70),L70,P70,T70)/100),2))</f>
        <v/>
      </c>
      <c r="X70" s="56">
        <f>IF(OR(W70="",G70=0),"",ROUND(1-W70/G70,3))</f>
        <v/>
      </c>
    </row>
    <row r="71" ht="15" customHeight="1" s="30">
      <c r="G71" s="53" t="n"/>
      <c r="I71" s="54" t="n"/>
      <c r="W71" s="55">
        <f>IF(OR(G71="",CHOOSE(IF(V71="",1,V71),L71,P71,T71)=""),"",ROUND(G71*(1-CHOOSE(IF(V71="",1,V71),L71,P71,T71)/100),2))</f>
        <v/>
      </c>
      <c r="X71" s="56">
        <f>IF(OR(W71="",G71=0),"",ROUND(1-W71/G71,3))</f>
        <v/>
      </c>
    </row>
    <row r="72" ht="15" customHeight="1" s="30">
      <c r="G72" s="53" t="n"/>
      <c r="I72" s="54" t="n"/>
      <c r="W72" s="55">
        <f>IF(OR(G72="",CHOOSE(IF(V72="",1,V72),L72,P72,T72)=""),"",ROUND(G72*(1-CHOOSE(IF(V72="",1,V72),L72,P72,T72)/100),2))</f>
        <v/>
      </c>
      <c r="X72" s="56">
        <f>IF(OR(W72="",G72=0),"",ROUND(1-W72/G72,3))</f>
        <v/>
      </c>
    </row>
    <row r="73" ht="15" customHeight="1" s="30">
      <c r="G73" s="53" t="n"/>
      <c r="I73" s="54" t="n"/>
      <c r="W73" s="55">
        <f>IF(OR(G73="",CHOOSE(IF(V73="",1,V73),L73,P73,T73)=""),"",ROUND(G73*(1-CHOOSE(IF(V73="",1,V73),L73,P73,T73)/100),2))</f>
        <v/>
      </c>
      <c r="X73" s="56">
        <f>IF(OR(W73="",G73=0),"",ROUND(1-W73/G73,3))</f>
        <v/>
      </c>
    </row>
    <row r="74" ht="15" customHeight="1" s="30">
      <c r="G74" s="53" t="n"/>
      <c r="I74" s="54" t="n"/>
      <c r="W74" s="55">
        <f>IF(OR(G74="",CHOOSE(IF(V74="",1,V74),L74,P74,T74)=""),"",ROUND(G74*(1-CHOOSE(IF(V74="",1,V74),L74,P74,T74)/100),2))</f>
        <v/>
      </c>
      <c r="X74" s="56">
        <f>IF(OR(W74="",G74=0),"",ROUND(1-W74/G74,3))</f>
        <v/>
      </c>
    </row>
    <row r="75" ht="15" customHeight="1" s="30">
      <c r="G75" s="53" t="n"/>
      <c r="I75" s="54" t="n"/>
      <c r="W75" s="55">
        <f>IF(OR(G75="",CHOOSE(IF(V75="",1,V75),L75,P75,T75)=""),"",ROUND(G75*(1-CHOOSE(IF(V75="",1,V75),L75,P75,T75)/100),2))</f>
        <v/>
      </c>
      <c r="X75" s="56">
        <f>IF(OR(W75="",G75=0),"",ROUND(1-W75/G75,3))</f>
        <v/>
      </c>
    </row>
    <row r="76" ht="15" customHeight="1" s="30">
      <c r="G76" s="53" t="n"/>
      <c r="I76" s="54" t="n"/>
      <c r="W76" s="55">
        <f>IF(OR(G76="",CHOOSE(IF(V76="",1,V76),L76,P76,T76)=""),"",ROUND(G76*(1-CHOOSE(IF(V76="",1,V76),L76,P76,T76)/100),2))</f>
        <v/>
      </c>
      <c r="X76" s="56">
        <f>IF(OR(W76="",G76=0),"",ROUND(1-W76/G76,3))</f>
        <v/>
      </c>
    </row>
    <row r="77" ht="15" customHeight="1" s="30">
      <c r="G77" s="53" t="n"/>
      <c r="I77" s="54" t="n"/>
      <c r="W77" s="55">
        <f>IF(OR(G77="",CHOOSE(IF(V77="",1,V77),L77,P77,T77)=""),"",ROUND(G77*(1-CHOOSE(IF(V77="",1,V77),L77,P77,T77)/100),2))</f>
        <v/>
      </c>
      <c r="X77" s="56">
        <f>IF(OR(W77="",G77=0),"",ROUND(1-W77/G77,3))</f>
        <v/>
      </c>
    </row>
    <row r="78" ht="15" customHeight="1" s="30">
      <c r="G78" s="53" t="n"/>
      <c r="I78" s="54" t="n"/>
      <c r="W78" s="55">
        <f>IF(OR(G78="",CHOOSE(IF(V78="",1,V78),L78,P78,T78)=""),"",ROUND(G78*(1-CHOOSE(IF(V78="",1,V78),L78,P78,T78)/100),2))</f>
        <v/>
      </c>
      <c r="X78" s="56">
        <f>IF(OR(W78="",G78=0),"",ROUND(1-W78/G78,3))</f>
        <v/>
      </c>
    </row>
    <row r="79" ht="15" customHeight="1" s="30">
      <c r="G79" s="53" t="n"/>
      <c r="I79" s="54" t="n"/>
      <c r="W79" s="55">
        <f>IF(OR(G79="",CHOOSE(IF(V79="",1,V79),L79,P79,T79)=""),"",ROUND(G79*(1-CHOOSE(IF(V79="",1,V79),L79,P79,T79)/100),2))</f>
        <v/>
      </c>
      <c r="X79" s="56">
        <f>IF(OR(W79="",G79=0),"",ROUND(1-W79/G79,3))</f>
        <v/>
      </c>
    </row>
    <row r="80" ht="15" customHeight="1" s="30">
      <c r="G80" s="53" t="n"/>
      <c r="I80" s="54" t="n"/>
      <c r="W80" s="55">
        <f>IF(OR(G80="",CHOOSE(IF(V80="",1,V80),L80,P80,T80)=""),"",ROUND(G80*(1-CHOOSE(IF(V80="",1,V80),L80,P80,T80)/100),2))</f>
        <v/>
      </c>
      <c r="X80" s="56">
        <f>IF(OR(W80="",G80=0),"",ROUND(1-W80/G80,3))</f>
        <v/>
      </c>
    </row>
    <row r="81" ht="15" customHeight="1" s="30">
      <c r="G81" s="53" t="n"/>
      <c r="I81" s="54" t="n"/>
      <c r="W81" s="55">
        <f>IF(OR(G81="",CHOOSE(IF(V81="",1,V81),L81,P81,T81)=""),"",ROUND(G81*(1-CHOOSE(IF(V81="",1,V81),L81,P81,T81)/100),2))</f>
        <v/>
      </c>
      <c r="X81" s="56">
        <f>IF(OR(W81="",G81=0),"",ROUND(1-W81/G81,3))</f>
        <v/>
      </c>
    </row>
    <row r="82" ht="15" customHeight="1" s="30">
      <c r="G82" s="53" t="n"/>
      <c r="I82" s="54" t="n"/>
      <c r="W82" s="55">
        <f>IF(OR(G82="",CHOOSE(IF(V82="",1,V82),L82,P82,T82)=""),"",ROUND(G82*(1-CHOOSE(IF(V82="",1,V82),L82,P82,T82)/100),2))</f>
        <v/>
      </c>
      <c r="X82" s="56">
        <f>IF(OR(W82="",G82=0),"",ROUND(1-W82/G82,3))</f>
        <v/>
      </c>
    </row>
    <row r="83" ht="15" customHeight="1" s="30">
      <c r="G83" s="53" t="n"/>
      <c r="I83" s="54" t="n"/>
      <c r="W83" s="55">
        <f>IF(OR(G83="",CHOOSE(IF(V83="",1,V83),L83,P83,T83)=""),"",ROUND(G83*(1-CHOOSE(IF(V83="",1,V83),L83,P83,T83)/100),2))</f>
        <v/>
      </c>
      <c r="X83" s="56">
        <f>IF(OR(W83="",G83=0),"",ROUND(1-W83/G83,3))</f>
        <v/>
      </c>
    </row>
    <row r="84" ht="15" customHeight="1" s="30">
      <c r="G84" s="53" t="n"/>
      <c r="I84" s="54" t="n"/>
      <c r="W84" s="55">
        <f>IF(OR(G84="",CHOOSE(IF(V84="",1,V84),L84,P84,T84)=""),"",ROUND(G84*(1-CHOOSE(IF(V84="",1,V84),L84,P84,T84)/100),2))</f>
        <v/>
      </c>
      <c r="X84" s="56">
        <f>IF(OR(W84="",G84=0),"",ROUND(1-W84/G84,3))</f>
        <v/>
      </c>
    </row>
    <row r="85" ht="15" customHeight="1" s="30">
      <c r="G85" s="53" t="n"/>
      <c r="I85" s="54" t="n"/>
      <c r="W85" s="55">
        <f>IF(OR(G85="",CHOOSE(IF(V85="",1,V85),L85,P85,T85)=""),"",ROUND(G85*(1-CHOOSE(IF(V85="",1,V85),L85,P85,T85)/100),2))</f>
        <v/>
      </c>
      <c r="X85" s="56">
        <f>IF(OR(W85="",G85=0),"",ROUND(1-W85/G85,3))</f>
        <v/>
      </c>
    </row>
    <row r="86" ht="15" customHeight="1" s="30">
      <c r="G86" s="53" t="n"/>
      <c r="I86" s="54" t="n"/>
      <c r="W86" s="55">
        <f>IF(OR(G86="",CHOOSE(IF(V86="",1,V86),L86,P86,T86)=""),"",ROUND(G86*(1-CHOOSE(IF(V86="",1,V86),L86,P86,T86)/100),2))</f>
        <v/>
      </c>
      <c r="X86" s="56">
        <f>IF(OR(W86="",G86=0),"",ROUND(1-W86/G86,3))</f>
        <v/>
      </c>
    </row>
    <row r="87" ht="15" customHeight="1" s="30">
      <c r="G87" s="53" t="n"/>
      <c r="I87" s="54" t="n"/>
      <c r="W87" s="55">
        <f>IF(OR(G87="",CHOOSE(IF(V87="",1,V87),L87,P87,T87)=""),"",ROUND(G87*(1-CHOOSE(IF(V87="",1,V87),L87,P87,T87)/100),2))</f>
        <v/>
      </c>
      <c r="X87" s="56">
        <f>IF(OR(W87="",G87=0),"",ROUND(1-W87/G87,3))</f>
        <v/>
      </c>
    </row>
    <row r="88" ht="15" customHeight="1" s="30">
      <c r="G88" s="53" t="n"/>
      <c r="I88" s="54" t="n"/>
      <c r="W88" s="55">
        <f>IF(OR(G88="",CHOOSE(IF(V88="",1,V88),L88,P88,T88)=""),"",ROUND(G88*(1-CHOOSE(IF(V88="",1,V88),L88,P88,T88)/100),2))</f>
        <v/>
      </c>
      <c r="X88" s="56">
        <f>IF(OR(W88="",G88=0),"",ROUND(1-W88/G88,3))</f>
        <v/>
      </c>
    </row>
    <row r="89" ht="15" customHeight="1" s="30">
      <c r="G89" s="53" t="n"/>
      <c r="I89" s="54" t="n"/>
      <c r="W89" s="55">
        <f>IF(OR(G89="",CHOOSE(IF(V89="",1,V89),L89,P89,T89)=""),"",ROUND(G89*(1-CHOOSE(IF(V89="",1,V89),L89,P89,T89)/100),2))</f>
        <v/>
      </c>
      <c r="X89" s="56">
        <f>IF(OR(W89="",G89=0),"",ROUND(1-W89/G89,3))</f>
        <v/>
      </c>
    </row>
    <row r="90" ht="15" customHeight="1" s="30">
      <c r="G90" s="53" t="n"/>
      <c r="I90" s="54" t="n"/>
      <c r="W90" s="55">
        <f>IF(OR(G90="",CHOOSE(IF(V90="",1,V90),L90,P90,T90)=""),"",ROUND(G90*(1-CHOOSE(IF(V90="",1,V90),L90,P90,T90)/100),2))</f>
        <v/>
      </c>
      <c r="X90" s="56">
        <f>IF(OR(W90="",G90=0),"",ROUND(1-W90/G90,3))</f>
        <v/>
      </c>
    </row>
    <row r="91" ht="15" customHeight="1" s="30">
      <c r="G91" s="53" t="n"/>
      <c r="I91" s="54" t="n"/>
      <c r="W91" s="55">
        <f>IF(OR(G91="",CHOOSE(IF(V91="",1,V91),L91,P91,T91)=""),"",ROUND(G91*(1-CHOOSE(IF(V91="",1,V91),L91,P91,T91)/100),2))</f>
        <v/>
      </c>
      <c r="X91" s="56">
        <f>IF(OR(W91="",G91=0),"",ROUND(1-W91/G91,3))</f>
        <v/>
      </c>
    </row>
    <row r="92" ht="15" customHeight="1" s="30">
      <c r="G92" s="53" t="n"/>
      <c r="I92" s="54" t="n"/>
      <c r="W92" s="55">
        <f>IF(OR(G92="",CHOOSE(IF(V92="",1,V92),L92,P92,T92)=""),"",ROUND(G92*(1-CHOOSE(IF(V92="",1,V92),L92,P92,T92)/100),2))</f>
        <v/>
      </c>
      <c r="X92" s="56">
        <f>IF(OR(W92="",G92=0),"",ROUND(1-W92/G92,3))</f>
        <v/>
      </c>
    </row>
    <row r="93" ht="15" customHeight="1" s="30">
      <c r="G93" s="53" t="n"/>
      <c r="I93" s="54" t="n"/>
      <c r="W93" s="55">
        <f>IF(OR(G93="",CHOOSE(IF(V93="",1,V93),L93,P93,T93)=""),"",ROUND(G93*(1-CHOOSE(IF(V93="",1,V93),L93,P93,T93)/100),2))</f>
        <v/>
      </c>
      <c r="X93" s="56">
        <f>IF(OR(W93="",G93=0),"",ROUND(1-W93/G93,3))</f>
        <v/>
      </c>
    </row>
    <row r="94" ht="15" customHeight="1" s="30">
      <c r="G94" s="53" t="n"/>
      <c r="I94" s="54" t="n"/>
      <c r="W94" s="55">
        <f>IF(OR(G94="",CHOOSE(IF(V94="",1,V94),L94,P94,T94)=""),"",ROUND(G94*(1-CHOOSE(IF(V94="",1,V94),L94,P94,T94)/100),2))</f>
        <v/>
      </c>
      <c r="X94" s="56">
        <f>IF(OR(W94="",G94=0),"",ROUND(1-W94/G94,3))</f>
        <v/>
      </c>
    </row>
    <row r="95" ht="15" customHeight="1" s="30">
      <c r="G95" s="53" t="n"/>
      <c r="I95" s="54" t="n"/>
      <c r="W95" s="55">
        <f>IF(OR(G95="",CHOOSE(IF(V95="",1,V95),L95,P95,T95)=""),"",ROUND(G95*(1-CHOOSE(IF(V95="",1,V95),L95,P95,T95)/100),2))</f>
        <v/>
      </c>
      <c r="X95" s="56">
        <f>IF(OR(W95="",G95=0),"",ROUND(1-W95/G95,3))</f>
        <v/>
      </c>
    </row>
    <row r="96" ht="15" customHeight="1" s="30">
      <c r="G96" s="53" t="n"/>
      <c r="I96" s="54" t="n"/>
      <c r="W96" s="55">
        <f>IF(OR(G96="",CHOOSE(IF(V96="",1,V96),L96,P96,T96)=""),"",ROUND(G96*(1-CHOOSE(IF(V96="",1,V96),L96,P96,T96)/100),2))</f>
        <v/>
      </c>
      <c r="X96" s="56">
        <f>IF(OR(W96="",G96=0),"",ROUND(1-W96/G96,3))</f>
        <v/>
      </c>
    </row>
    <row r="97" ht="15" customHeight="1" s="30">
      <c r="G97" s="53" t="n"/>
      <c r="I97" s="54" t="n"/>
      <c r="W97" s="55">
        <f>IF(OR(G97="",CHOOSE(IF(V97="",1,V97),L97,P97,T97)=""),"",ROUND(G97*(1-CHOOSE(IF(V97="",1,V97),L97,P97,T97)/100),2))</f>
        <v/>
      </c>
      <c r="X97" s="56">
        <f>IF(OR(W97="",G97=0),"",ROUND(1-W97/G97,3))</f>
        <v/>
      </c>
    </row>
    <row r="98" ht="15" customHeight="1" s="30">
      <c r="G98" s="53" t="n"/>
      <c r="I98" s="54" t="n"/>
      <c r="W98" s="55">
        <f>IF(OR(G98="",CHOOSE(IF(V98="",1,V98),L98,P98,T98)=""),"",ROUND(G98*(1-CHOOSE(IF(V98="",1,V98),L98,P98,T98)/100),2))</f>
        <v/>
      </c>
      <c r="X98" s="56">
        <f>IF(OR(W98="",G98=0),"",ROUND(1-W98/G98,3))</f>
        <v/>
      </c>
    </row>
    <row r="99" ht="15" customHeight="1" s="30">
      <c r="G99" s="53" t="n"/>
      <c r="I99" s="54" t="n"/>
      <c r="W99" s="55">
        <f>IF(OR(G99="",CHOOSE(IF(V99="",1,V99),L99,P99,T99)=""),"",ROUND(G99*(1-CHOOSE(IF(V99="",1,V99),L99,P99,T99)/100),2))</f>
        <v/>
      </c>
      <c r="X99" s="56">
        <f>IF(OR(W99="",G99=0),"",ROUND(1-W99/G99,3))</f>
        <v/>
      </c>
    </row>
    <row r="100" ht="15" customHeight="1" s="30">
      <c r="G100" s="53" t="n"/>
      <c r="I100" s="54" t="n"/>
      <c r="W100" s="55">
        <f>IF(OR(G100="",CHOOSE(IF(V100="",1,V100),L100,P100,T100)=""),"",ROUND(G100*(1-CHOOSE(IF(V100="",1,V100),L100,P100,T100)/100),2))</f>
        <v/>
      </c>
      <c r="X100" s="56">
        <f>IF(OR(W100="",G100=0),"",ROUND(1-W100/G100,3))</f>
        <v/>
      </c>
    </row>
    <row r="101" ht="15" customHeight="1" s="30">
      <c r="G101" s="53" t="n"/>
      <c r="I101" s="54" t="n"/>
      <c r="W101" s="55">
        <f>IF(OR(G101="",CHOOSE(IF(V101="",1,V101),L101,P101,T101)=""),"",ROUND(G101*(1-CHOOSE(IF(V101="",1,V101),L101,P101,T101)/100),2))</f>
        <v/>
      </c>
      <c r="X101" s="56">
        <f>IF(OR(W101="",G101=0),"",ROUND(1-W101/G101,3))</f>
        <v/>
      </c>
    </row>
    <row r="102" ht="15" customHeight="1" s="30">
      <c r="G102" s="53" t="n"/>
      <c r="I102" s="54" t="n"/>
      <c r="W102" s="55">
        <f>IF(OR(G102="",CHOOSE(IF(V102="",1,V102),L102,P102,T102)=""),"",ROUND(G102*(1-CHOOSE(IF(V102="",1,V102),L102,P102,T102)/100),2))</f>
        <v/>
      </c>
      <c r="X102" s="56">
        <f>IF(OR(W102="",G102=0),"",ROUND(1-W102/G102,3))</f>
        <v/>
      </c>
    </row>
    <row r="103" ht="15" customHeight="1" s="30">
      <c r="G103" s="53" t="n"/>
      <c r="I103" s="54" t="n"/>
      <c r="W103" s="55">
        <f>IF(OR(G103="",CHOOSE(IF(V103="",1,V103),L103,P103,T103)=""),"",ROUND(G103*(1-CHOOSE(IF(V103="",1,V103),L103,P103,T103)/100),2))</f>
        <v/>
      </c>
      <c r="X103" s="56">
        <f>IF(OR(W103="",G103=0),"",ROUND(1-W103/G103,3))</f>
        <v/>
      </c>
    </row>
    <row r="104" ht="15" customHeight="1" s="30">
      <c r="G104" s="53" t="n"/>
      <c r="I104" s="54" t="n"/>
      <c r="W104" s="55">
        <f>IF(OR(G104="",CHOOSE(IF(V104="",1,V104),L104,P104,T104)=""),"",ROUND(G104*(1-CHOOSE(IF(V104="",1,V104),L104,P104,T104)/100),2))</f>
        <v/>
      </c>
      <c r="X104" s="56">
        <f>IF(OR(W104="",G104=0),"",ROUND(1-W104/G104,3))</f>
        <v/>
      </c>
    </row>
    <row r="105" ht="15" customHeight="1" s="30">
      <c r="G105" s="53" t="n"/>
      <c r="I105" s="54" t="n"/>
      <c r="W105" s="55">
        <f>IF(OR(G105="",CHOOSE(IF(V105="",1,V105),L105,P105,T105)=""),"",ROUND(G105*(1-CHOOSE(IF(V105="",1,V105),L105,P105,T105)/100),2))</f>
        <v/>
      </c>
      <c r="X105" s="56">
        <f>IF(OR(W105="",G105=0),"",ROUND(1-W105/G105,3))</f>
        <v/>
      </c>
    </row>
    <row r="106" ht="15" customHeight="1" s="30">
      <c r="G106" s="53" t="n"/>
      <c r="I106" s="54" t="n"/>
      <c r="W106" s="55">
        <f>IF(OR(G106="",CHOOSE(IF(V106="",1,V106),L106,P106,T106)=""),"",ROUND(G106*(1-CHOOSE(IF(V106="",1,V106),L106,P106,T106)/100),2))</f>
        <v/>
      </c>
      <c r="X106" s="56">
        <f>IF(OR(W106="",G106=0),"",ROUND(1-W106/G106,3))</f>
        <v/>
      </c>
    </row>
    <row r="107" ht="15" customHeight="1" s="30">
      <c r="G107" s="53" t="n"/>
      <c r="I107" s="54" t="n"/>
      <c r="W107" s="55">
        <f>IF(OR(G107="",CHOOSE(IF(V107="",1,V107),L107,P107,T107)=""),"",ROUND(G107*(1-CHOOSE(IF(V107="",1,V107),L107,P107,T107)/100),2))</f>
        <v/>
      </c>
      <c r="X107" s="56">
        <f>IF(OR(W107="",G107=0),"",ROUND(1-W107/G107,3))</f>
        <v/>
      </c>
    </row>
    <row r="108" ht="15" customHeight="1" s="30">
      <c r="G108" s="53" t="n"/>
      <c r="I108" s="54" t="n"/>
      <c r="W108" s="55">
        <f>IF(OR(G108="",CHOOSE(IF(V108="",1,V108),L108,P108,T108)=""),"",ROUND(G108*(1-CHOOSE(IF(V108="",1,V108),L108,P108,T108)/100),2))</f>
        <v/>
      </c>
      <c r="X108" s="56">
        <f>IF(OR(W108="",G108=0),"",ROUND(1-W108/G108,3))</f>
        <v/>
      </c>
    </row>
    <row r="109" ht="15" customHeight="1" s="30">
      <c r="G109" s="53" t="n"/>
      <c r="I109" s="54" t="n"/>
      <c r="W109" s="55">
        <f>IF(OR(G109="",CHOOSE(IF(V109="",1,V109),L109,P109,T109)=""),"",ROUND(G109*(1-CHOOSE(IF(V109="",1,V109),L109,P109,T109)/100),2))</f>
        <v/>
      </c>
      <c r="X109" s="56">
        <f>IF(OR(W109="",G109=0),"",ROUND(1-W109/G109,3))</f>
        <v/>
      </c>
    </row>
    <row r="110" ht="15" customHeight="1" s="30">
      <c r="G110" s="53" t="n"/>
      <c r="I110" s="54" t="n"/>
      <c r="W110" s="55">
        <f>IF(OR(G110="",CHOOSE(IF(V110="",1,V110),L110,P110,T110)=""),"",ROUND(G110*(1-CHOOSE(IF(V110="",1,V110),L110,P110,T110)/100),2))</f>
        <v/>
      </c>
      <c r="X110" s="56">
        <f>IF(OR(W110="",G110=0),"",ROUND(1-W110/G110,3))</f>
        <v/>
      </c>
    </row>
    <row r="111" ht="15" customHeight="1" s="30">
      <c r="G111" s="53" t="n"/>
      <c r="I111" s="54" t="n"/>
      <c r="W111" s="55">
        <f>IF(OR(G111="",CHOOSE(IF(V111="",1,V111),L111,P111,T111)=""),"",ROUND(G111*(1-CHOOSE(IF(V111="",1,V111),L111,P111,T111)/100),2))</f>
        <v/>
      </c>
      <c r="X111" s="56">
        <f>IF(OR(W111="",G111=0),"",ROUND(1-W111/G111,3))</f>
        <v/>
      </c>
    </row>
    <row r="112" ht="15" customHeight="1" s="30">
      <c r="G112" s="53" t="n"/>
      <c r="I112" s="54" t="n"/>
      <c r="W112" s="55">
        <f>IF(OR(G112="",CHOOSE(IF(V112="",1,V112),L112,P112,T112)=""),"",ROUND(G112*(1-CHOOSE(IF(V112="",1,V112),L112,P112,T112)/100),2))</f>
        <v/>
      </c>
      <c r="X112" s="56">
        <f>IF(OR(W112="",G112=0),"",ROUND(1-W112/G112,3))</f>
        <v/>
      </c>
    </row>
    <row r="113" ht="15" customHeight="1" s="30">
      <c r="G113" s="53" t="n"/>
      <c r="I113" s="54" t="n"/>
      <c r="W113" s="55">
        <f>IF(OR(G113="",CHOOSE(IF(V113="",1,V113),L113,P113,T113)=""),"",ROUND(G113*(1-CHOOSE(IF(V113="",1,V113),L113,P113,T113)/100),2))</f>
        <v/>
      </c>
      <c r="X113" s="56">
        <f>IF(OR(W113="",G113=0),"",ROUND(1-W113/G113,3))</f>
        <v/>
      </c>
    </row>
    <row r="114" ht="15" customHeight="1" s="30">
      <c r="G114" s="53" t="n"/>
      <c r="I114" s="54" t="n"/>
      <c r="W114" s="55">
        <f>IF(OR(G114="",CHOOSE(IF(V114="",1,V114),L114,P114,T114)=""),"",ROUND(G114*(1-CHOOSE(IF(V114="",1,V114),L114,P114,T114)/100),2))</f>
        <v/>
      </c>
      <c r="X114" s="56">
        <f>IF(OR(W114="",G114=0),"",ROUND(1-W114/G114,3))</f>
        <v/>
      </c>
    </row>
    <row r="115" ht="15" customHeight="1" s="30">
      <c r="G115" s="53" t="n"/>
      <c r="I115" s="54" t="n"/>
      <c r="W115" s="55">
        <f>IF(OR(G115="",CHOOSE(IF(V115="",1,V115),L115,P115,T115)=""),"",ROUND(G115*(1-CHOOSE(IF(V115="",1,V115),L115,P115,T115)/100),2))</f>
        <v/>
      </c>
      <c r="X115" s="56">
        <f>IF(OR(W115="",G115=0),"",ROUND(1-W115/G115,3))</f>
        <v/>
      </c>
    </row>
    <row r="116" ht="15" customHeight="1" s="30">
      <c r="G116" s="53" t="n"/>
      <c r="I116" s="54" t="n"/>
      <c r="W116" s="55">
        <f>IF(OR(G116="",CHOOSE(IF(V116="",1,V116),L116,P116,T116)=""),"",ROUND(G116*(1-CHOOSE(IF(V116="",1,V116),L116,P116,T116)/100),2))</f>
        <v/>
      </c>
      <c r="X116" s="56">
        <f>IF(OR(W116="",G116=0),"",ROUND(1-W116/G116,3))</f>
        <v/>
      </c>
    </row>
    <row r="117" ht="15" customHeight="1" s="30">
      <c r="G117" s="53" t="n"/>
      <c r="I117" s="54" t="n"/>
      <c r="W117" s="55">
        <f>IF(OR(G117="",CHOOSE(IF(V117="",1,V117),L117,P117,T117)=""),"",ROUND(G117*(1-CHOOSE(IF(V117="",1,V117),L117,P117,T117)/100),2))</f>
        <v/>
      </c>
      <c r="X117" s="56">
        <f>IF(OR(W117="",G117=0),"",ROUND(1-W117/G117,3))</f>
        <v/>
      </c>
    </row>
    <row r="118" ht="15" customHeight="1" s="30">
      <c r="G118" s="53" t="n"/>
      <c r="I118" s="54" t="n"/>
      <c r="W118" s="55">
        <f>IF(OR(G118="",CHOOSE(IF(V118="",1,V118),L118,P118,T118)=""),"",ROUND(G118*(1-CHOOSE(IF(V118="",1,V118),L118,P118,T118)/100),2))</f>
        <v/>
      </c>
      <c r="X118" s="56">
        <f>IF(OR(W118="",G118=0),"",ROUND(1-W118/G118,3))</f>
        <v/>
      </c>
    </row>
    <row r="119" ht="15" customHeight="1" s="30">
      <c r="G119" s="53" t="n"/>
      <c r="I119" s="54" t="n"/>
      <c r="W119" s="55">
        <f>IF(OR(G119="",CHOOSE(IF(V119="",1,V119),L119,P119,T119)=""),"",ROUND(G119*(1-CHOOSE(IF(V119="",1,V119),L119,P119,T119)/100),2))</f>
        <v/>
      </c>
      <c r="X119" s="56">
        <f>IF(OR(W119="",G119=0),"",ROUND(1-W119/G119,3))</f>
        <v/>
      </c>
    </row>
    <row r="120" ht="15" customHeight="1" s="30">
      <c r="G120" s="53" t="n"/>
      <c r="I120" s="54" t="n"/>
      <c r="W120" s="55">
        <f>IF(OR(G120="",CHOOSE(IF(V120="",1,V120),L120,P120,T120)=""),"",ROUND(G120*(1-CHOOSE(IF(V120="",1,V120),L120,P120,T120)/100),2))</f>
        <v/>
      </c>
      <c r="X120" s="56">
        <f>IF(OR(W120="",G120=0),"",ROUND(1-W120/G120,3))</f>
        <v/>
      </c>
    </row>
    <row r="121" ht="15" customHeight="1" s="30">
      <c r="G121" s="53" t="n"/>
      <c r="I121" s="54" t="n"/>
      <c r="W121" s="55">
        <f>IF(OR(G121="",CHOOSE(IF(V121="",1,V121),L121,P121,T121)=""),"",ROUND(G121*(1-CHOOSE(IF(V121="",1,V121),L121,P121,T121)/100),2))</f>
        <v/>
      </c>
      <c r="X121" s="56">
        <f>IF(OR(W121="",G121=0),"",ROUND(1-W121/G121,3))</f>
        <v/>
      </c>
    </row>
    <row r="122" ht="15" customHeight="1" s="30">
      <c r="G122" s="53" t="n"/>
      <c r="I122" s="54" t="n"/>
      <c r="W122" s="55">
        <f>IF(OR(G122="",CHOOSE(IF(V122="",1,V122),L122,P122,T122)=""),"",ROUND(G122*(1-CHOOSE(IF(V122="",1,V122),L122,P122,T122)/100),2))</f>
        <v/>
      </c>
      <c r="X122" s="56">
        <f>IF(OR(W122="",G122=0),"",ROUND(1-W122/G122,3))</f>
        <v/>
      </c>
    </row>
    <row r="123" ht="15" customHeight="1" s="30">
      <c r="G123" s="53" t="n"/>
      <c r="I123" s="54" t="n"/>
      <c r="W123" s="55">
        <f>IF(OR(G123="",CHOOSE(IF(V123="",1,V123),L123,P123,T123)=""),"",ROUND(G123*(1-CHOOSE(IF(V123="",1,V123),L123,P123,T123)/100),2))</f>
        <v/>
      </c>
      <c r="X123" s="56">
        <f>IF(OR(W123="",G123=0),"",ROUND(1-W123/G123,3))</f>
        <v/>
      </c>
    </row>
    <row r="124" ht="15" customHeight="1" s="30">
      <c r="G124" s="53" t="n"/>
      <c r="I124" s="54" t="n"/>
      <c r="W124" s="55">
        <f>IF(OR(G124="",CHOOSE(IF(V124="",1,V124),L124,P124,T124)=""),"",ROUND(G124*(1-CHOOSE(IF(V124="",1,V124),L124,P124,T124)/100),2))</f>
        <v/>
      </c>
      <c r="X124" s="56">
        <f>IF(OR(W124="",G124=0),"",ROUND(1-W124/G124,3))</f>
        <v/>
      </c>
    </row>
    <row r="125" ht="15" customHeight="1" s="30">
      <c r="G125" s="53" t="n"/>
      <c r="I125" s="54" t="n"/>
      <c r="W125" s="55">
        <f>IF(OR(G125="",CHOOSE(IF(V125="",1,V125),L125,P125,T125)=""),"",ROUND(G125*(1-CHOOSE(IF(V125="",1,V125),L125,P125,T125)/100),2))</f>
        <v/>
      </c>
      <c r="X125" s="56">
        <f>IF(OR(W125="",G125=0),"",ROUND(1-W125/G125,3))</f>
        <v/>
      </c>
    </row>
    <row r="126" ht="15" customHeight="1" s="30">
      <c r="G126" s="53" t="n"/>
      <c r="I126" s="54" t="n"/>
      <c r="W126" s="55">
        <f>IF(OR(G126="",CHOOSE(IF(V126="",1,V126),L126,P126,T126)=""),"",ROUND(G126*(1-CHOOSE(IF(V126="",1,V126),L126,P126,T126)/100),2))</f>
        <v/>
      </c>
      <c r="X126" s="56">
        <f>IF(OR(W126="",G126=0),"",ROUND(1-W126/G126,3))</f>
        <v/>
      </c>
    </row>
    <row r="127" ht="15" customHeight="1" s="30">
      <c r="G127" s="53" t="n"/>
      <c r="I127" s="54" t="n"/>
      <c r="W127" s="55">
        <f>IF(OR(G127="",CHOOSE(IF(V127="",1,V127),L127,P127,T127)=""),"",ROUND(G127*(1-CHOOSE(IF(V127="",1,V127),L127,P127,T127)/100),2))</f>
        <v/>
      </c>
      <c r="X127" s="56">
        <f>IF(OR(W127="",G127=0),"",ROUND(1-W127/G127,3))</f>
        <v/>
      </c>
    </row>
    <row r="128" ht="15" customHeight="1" s="30">
      <c r="G128" s="53" t="n"/>
      <c r="I128" s="54" t="n"/>
      <c r="W128" s="55">
        <f>IF(OR(G128="",CHOOSE(IF(V128="",1,V128),L128,P128,T128)=""),"",ROUND(G128*(1-CHOOSE(IF(V128="",1,V128),L128,P128,T128)/100),2))</f>
        <v/>
      </c>
      <c r="X128" s="56">
        <f>IF(OR(W128="",G128=0),"",ROUND(1-W128/G128,3))</f>
        <v/>
      </c>
    </row>
    <row r="129" ht="15" customHeight="1" s="30">
      <c r="G129" s="53" t="n"/>
      <c r="I129" s="54" t="n"/>
      <c r="W129" s="55">
        <f>IF(OR(G129="",CHOOSE(IF(V129="",1,V129),L129,P129,T129)=""),"",ROUND(G129*(1-CHOOSE(IF(V129="",1,V129),L129,P129,T129)/100),2))</f>
        <v/>
      </c>
      <c r="X129" s="56">
        <f>IF(OR(W129="",G129=0),"",ROUND(1-W129/G129,3))</f>
        <v/>
      </c>
    </row>
    <row r="130" ht="15" customHeight="1" s="30">
      <c r="G130" s="53" t="n"/>
      <c r="I130" s="54" t="n"/>
      <c r="W130" s="55">
        <f>IF(OR(G130="",CHOOSE(IF(V130="",1,V130),L130,P130,T130)=""),"",ROUND(G130*(1-CHOOSE(IF(V130="",1,V130),L130,P130,T130)/100),2))</f>
        <v/>
      </c>
      <c r="X130" s="56">
        <f>IF(OR(W130="",G130=0),"",ROUND(1-W130/G130,3))</f>
        <v/>
      </c>
    </row>
    <row r="131" ht="15" customHeight="1" s="30">
      <c r="G131" s="53" t="n"/>
      <c r="I131" s="54" t="n"/>
      <c r="W131" s="55">
        <f>IF(OR(G131="",CHOOSE(IF(V131="",1,V131),L131,P131,T131)=""),"",ROUND(G131*(1-CHOOSE(IF(V131="",1,V131),L131,P131,T131)/100),2))</f>
        <v/>
      </c>
      <c r="X131" s="56">
        <f>IF(OR(W131="",G131=0),"",ROUND(1-W131/G131,3))</f>
        <v/>
      </c>
    </row>
    <row r="132" ht="15" customHeight="1" s="30">
      <c r="G132" s="53" t="n"/>
      <c r="I132" s="54" t="n"/>
      <c r="W132" s="55">
        <f>IF(OR(G132="",CHOOSE(IF(V132="",1,V132),L132,P132,T132)=""),"",ROUND(G132*(1-CHOOSE(IF(V132="",1,V132),L132,P132,T132)/100),2))</f>
        <v/>
      </c>
      <c r="X132" s="56">
        <f>IF(OR(W132="",G132=0),"",ROUND(1-W132/G132,3))</f>
        <v/>
      </c>
    </row>
    <row r="133" ht="15" customHeight="1" s="30">
      <c r="G133" s="53" t="n"/>
      <c r="I133" s="54" t="n"/>
      <c r="W133" s="55">
        <f>IF(OR(G133="",CHOOSE(IF(V133="",1,V133),L133,P133,T133)=""),"",ROUND(G133*(1-CHOOSE(IF(V133="",1,V133),L133,P133,T133)/100),2))</f>
        <v/>
      </c>
      <c r="X133" s="56">
        <f>IF(OR(W133="",G133=0),"",ROUND(1-W133/G133,3))</f>
        <v/>
      </c>
    </row>
    <row r="134" ht="15" customHeight="1" s="30">
      <c r="G134" s="53" t="n"/>
      <c r="I134" s="54" t="n"/>
      <c r="W134" s="55">
        <f>IF(OR(G134="",CHOOSE(IF(V134="",1,V134),L134,P134,T134)=""),"",ROUND(G134*(1-CHOOSE(IF(V134="",1,V134),L134,P134,T134)/100),2))</f>
        <v/>
      </c>
      <c r="X134" s="56">
        <f>IF(OR(W134="",G134=0),"",ROUND(1-W134/G134,3))</f>
        <v/>
      </c>
    </row>
    <row r="135" ht="15" customHeight="1" s="30">
      <c r="G135" s="53" t="n"/>
      <c r="I135" s="54" t="n"/>
      <c r="W135" s="55">
        <f>IF(OR(G135="",CHOOSE(IF(V135="",1,V135),L135,P135,T135)=""),"",ROUND(G135*(1-CHOOSE(IF(V135="",1,V135),L135,P135,T135)/100),2))</f>
        <v/>
      </c>
      <c r="X135" s="56">
        <f>IF(OR(W135="",G135=0),"",ROUND(1-W135/G135,3))</f>
        <v/>
      </c>
    </row>
    <row r="136" ht="15" customHeight="1" s="30">
      <c r="G136" s="53" t="n"/>
      <c r="I136" s="54" t="n"/>
      <c r="W136" s="55">
        <f>IF(OR(G136="",CHOOSE(IF(V136="",1,V136),L136,P136,T136)=""),"",ROUND(G136*(1-CHOOSE(IF(V136="",1,V136),L136,P136,T136)/100),2))</f>
        <v/>
      </c>
      <c r="X136" s="56">
        <f>IF(OR(W136="",G136=0),"",ROUND(1-W136/G136,3))</f>
        <v/>
      </c>
    </row>
    <row r="137" ht="15" customHeight="1" s="30">
      <c r="G137" s="53" t="n"/>
      <c r="I137" s="54" t="n"/>
      <c r="W137" s="55">
        <f>IF(OR(G137="",CHOOSE(IF(V137="",1,V137),L137,P137,T137)=""),"",ROUND(G137*(1-CHOOSE(IF(V137="",1,V137),L137,P137,T137)/100),2))</f>
        <v/>
      </c>
      <c r="X137" s="56">
        <f>IF(OR(W137="",G137=0),"",ROUND(1-W137/G137,3))</f>
        <v/>
      </c>
    </row>
    <row r="138" ht="15" customHeight="1" s="30">
      <c r="G138" s="53" t="n"/>
      <c r="I138" s="54" t="n"/>
      <c r="W138" s="55">
        <f>IF(OR(G138="",CHOOSE(IF(V138="",1,V138),L138,P138,T138)=""),"",ROUND(G138*(1-CHOOSE(IF(V138="",1,V138),L138,P138,T138)/100),2))</f>
        <v/>
      </c>
      <c r="X138" s="56">
        <f>IF(OR(W138="",G138=0),"",ROUND(1-W138/G138,3))</f>
        <v/>
      </c>
    </row>
    <row r="139" ht="15" customHeight="1" s="30">
      <c r="G139" s="53" t="n"/>
      <c r="I139" s="54" t="n"/>
      <c r="W139" s="55">
        <f>IF(OR(G139="",CHOOSE(IF(V139="",1,V139),L139,P139,T139)=""),"",ROUND(G139*(1-CHOOSE(IF(V139="",1,V139),L139,P139,T139)/100),2))</f>
        <v/>
      </c>
      <c r="X139" s="56">
        <f>IF(OR(W139="",G139=0),"",ROUND(1-W139/G139,3))</f>
        <v/>
      </c>
    </row>
    <row r="140" ht="15" customHeight="1" s="30">
      <c r="G140" s="53" t="n"/>
      <c r="I140" s="54" t="n"/>
      <c r="W140" s="55">
        <f>IF(OR(G140="",CHOOSE(IF(V140="",1,V140),L140,P140,T140)=""),"",ROUND(G140*(1-CHOOSE(IF(V140="",1,V140),L140,P140,T140)/100),2))</f>
        <v/>
      </c>
      <c r="X140" s="56">
        <f>IF(OR(W140="",G140=0),"",ROUND(1-W140/G140,3))</f>
        <v/>
      </c>
    </row>
    <row r="141" ht="15" customHeight="1" s="30">
      <c r="G141" s="53" t="n"/>
      <c r="I141" s="54" t="n"/>
      <c r="W141" s="55">
        <f>IF(OR(G141="",CHOOSE(IF(V141="",1,V141),L141,P141,T141)=""),"",ROUND(G141*(1-CHOOSE(IF(V141="",1,V141),L141,P141,T141)/100),2))</f>
        <v/>
      </c>
      <c r="X141" s="56">
        <f>IF(OR(W141="",G141=0),"",ROUND(1-W141/G141,3))</f>
        <v/>
      </c>
    </row>
    <row r="142" ht="15" customHeight="1" s="30">
      <c r="G142" s="53" t="n"/>
      <c r="I142" s="54" t="n"/>
      <c r="W142" s="55">
        <f>IF(OR(G142="",CHOOSE(IF(V142="",1,V142),L142,P142,T142)=""),"",ROUND(G142*(1-CHOOSE(IF(V142="",1,V142),L142,P142,T142)/100),2))</f>
        <v/>
      </c>
      <c r="X142" s="56">
        <f>IF(OR(W142="",G142=0),"",ROUND(1-W142/G142,3))</f>
        <v/>
      </c>
    </row>
    <row r="143" ht="15" customHeight="1" s="30">
      <c r="G143" s="53" t="n"/>
      <c r="I143" s="54" t="n"/>
      <c r="W143" s="55">
        <f>IF(OR(G143="",CHOOSE(IF(V143="",1,V143),L143,P143,T143)=""),"",ROUND(G143*(1-CHOOSE(IF(V143="",1,V143),L143,P143,T143)/100),2))</f>
        <v/>
      </c>
      <c r="X143" s="56">
        <f>IF(OR(W143="",G143=0),"",ROUND(1-W143/G143,3))</f>
        <v/>
      </c>
    </row>
    <row r="144" ht="15" customHeight="1" s="30">
      <c r="G144" s="53" t="n"/>
      <c r="I144" s="54" t="n"/>
      <c r="W144" s="55">
        <f>IF(OR(G144="",CHOOSE(IF(V144="",1,V144),L144,P144,T144)=""),"",ROUND(G144*(1-CHOOSE(IF(V144="",1,V144),L144,P144,T144)/100),2))</f>
        <v/>
      </c>
      <c r="X144" s="56">
        <f>IF(OR(W144="",G144=0),"",ROUND(1-W144/G144,3))</f>
        <v/>
      </c>
    </row>
    <row r="145" ht="15" customHeight="1" s="30">
      <c r="G145" s="53" t="n"/>
      <c r="I145" s="54" t="n"/>
      <c r="W145" s="55">
        <f>IF(OR(G145="",CHOOSE(IF(V145="",1,V145),L145,P145,T145)=""),"",ROUND(G145*(1-CHOOSE(IF(V145="",1,V145),L145,P145,T145)/100),2))</f>
        <v/>
      </c>
      <c r="X145" s="56">
        <f>IF(OR(W145="",G145=0),"",ROUND(1-W145/G145,3))</f>
        <v/>
      </c>
    </row>
    <row r="146" ht="15" customHeight="1" s="30">
      <c r="G146" s="53" t="n"/>
      <c r="I146" s="54" t="n"/>
      <c r="W146" s="55">
        <f>IF(OR(G146="",CHOOSE(IF(V146="",1,V146),L146,P146,T146)=""),"",ROUND(G146*(1-CHOOSE(IF(V146="",1,V146),L146,P146,T146)/100),2))</f>
        <v/>
      </c>
      <c r="X146" s="56">
        <f>IF(OR(W146="",G146=0),"",ROUND(1-W146/G146,3))</f>
        <v/>
      </c>
    </row>
    <row r="147" ht="15" customHeight="1" s="30">
      <c r="G147" s="53" t="n"/>
      <c r="I147" s="54" t="n"/>
      <c r="W147" s="55">
        <f>IF(OR(G147="",CHOOSE(IF(V147="",1,V147),L147,P147,T147)=""),"",ROUND(G147*(1-CHOOSE(IF(V147="",1,V147),L147,P147,T147)/100),2))</f>
        <v/>
      </c>
      <c r="X147" s="56">
        <f>IF(OR(W147="",G147=0),"",ROUND(1-W147/G147,3))</f>
        <v/>
      </c>
    </row>
    <row r="148" ht="15" customHeight="1" s="30">
      <c r="G148" s="53" t="n"/>
      <c r="I148" s="54" t="n"/>
      <c r="W148" s="55">
        <f>IF(OR(G148="",CHOOSE(IF(V148="",1,V148),L148,P148,T148)=""),"",ROUND(G148*(1-CHOOSE(IF(V148="",1,V148),L148,P148,T148)/100),2))</f>
        <v/>
      </c>
      <c r="X148" s="56">
        <f>IF(OR(W148="",G148=0),"",ROUND(1-W148/G148,3))</f>
        <v/>
      </c>
    </row>
    <row r="149" ht="15" customHeight="1" s="30">
      <c r="G149" s="53" t="n"/>
      <c r="I149" s="54" t="n"/>
      <c r="W149" s="55">
        <f>IF(OR(G149="",CHOOSE(IF(V149="",1,V149),L149,P149,T149)=""),"",ROUND(G149*(1-CHOOSE(IF(V149="",1,V149),L149,P149,T149)/100),2))</f>
        <v/>
      </c>
      <c r="X149" s="56">
        <f>IF(OR(W149="",G149=0),"",ROUND(1-W149/G149,3))</f>
        <v/>
      </c>
    </row>
    <row r="150" ht="15" customHeight="1" s="30">
      <c r="G150" s="53" t="n"/>
      <c r="I150" s="54" t="n"/>
      <c r="W150" s="55">
        <f>IF(OR(G150="",CHOOSE(IF(V150="",1,V150),L150,P150,T150)=""),"",ROUND(G150*(1-CHOOSE(IF(V150="",1,V150),L150,P150,T150)/100),2))</f>
        <v/>
      </c>
      <c r="X150" s="56">
        <f>IF(OR(W150="",G150=0),"",ROUND(1-W150/G150,3))</f>
        <v/>
      </c>
    </row>
    <row r="151" ht="15" customHeight="1" s="30">
      <c r="G151" s="53" t="n"/>
      <c r="I151" s="54" t="n"/>
      <c r="W151" s="55">
        <f>IF(OR(G151="",CHOOSE(IF(V151="",1,V151),L151,P151,T151)=""),"",ROUND(G151*(1-CHOOSE(IF(V151="",1,V151),L151,P151,T151)/100),2))</f>
        <v/>
      </c>
      <c r="X151" s="56">
        <f>IF(OR(W151="",G151=0),"",ROUND(1-W151/G151,3))</f>
        <v/>
      </c>
    </row>
    <row r="152" ht="15" customHeight="1" s="30">
      <c r="G152" s="53" t="n"/>
      <c r="I152" s="54" t="n"/>
      <c r="W152" s="55">
        <f>IF(OR(G152="",CHOOSE(IF(V152="",1,V152),L152,P152,T152)=""),"",ROUND(G152*(1-CHOOSE(IF(V152="",1,V152),L152,P152,T152)/100),2))</f>
        <v/>
      </c>
      <c r="X152" s="56">
        <f>IF(OR(W152="",G152=0),"",ROUND(1-W152/G152,3))</f>
        <v/>
      </c>
    </row>
    <row r="153" ht="15" customHeight="1" s="30">
      <c r="G153" s="53" t="n"/>
      <c r="I153" s="54" t="n"/>
      <c r="W153" s="55">
        <f>IF(OR(G153="",CHOOSE(IF(V153="",1,V153),L153,P153,T153)=""),"",ROUND(G153*(1-CHOOSE(IF(V153="",1,V153),L153,P153,T153)/100),2))</f>
        <v/>
      </c>
      <c r="X153" s="56">
        <f>IF(OR(W153="",G153=0),"",ROUND(1-W153/G153,3))</f>
        <v/>
      </c>
    </row>
    <row r="154" ht="15" customHeight="1" s="30">
      <c r="G154" s="53" t="n"/>
      <c r="I154" s="54" t="n"/>
      <c r="W154" s="55">
        <f>IF(OR(G154="",CHOOSE(IF(V154="",1,V154),L154,P154,T154)=""),"",ROUND(G154*(1-CHOOSE(IF(V154="",1,V154),L154,P154,T154)/100),2))</f>
        <v/>
      </c>
      <c r="X154" s="56">
        <f>IF(OR(W154="",G154=0),"",ROUND(1-W154/G154,3))</f>
        <v/>
      </c>
    </row>
    <row r="155" ht="15" customHeight="1" s="30">
      <c r="G155" s="53" t="n"/>
      <c r="I155" s="54" t="n"/>
      <c r="W155" s="55">
        <f>IF(OR(G155="",CHOOSE(IF(V155="",1,V155),L155,P155,T155)=""),"",ROUND(G155*(1-CHOOSE(IF(V155="",1,V155),L155,P155,T155)/100),2))</f>
        <v/>
      </c>
      <c r="X155" s="56">
        <f>IF(OR(W155="",G155=0),"",ROUND(1-W155/G155,3))</f>
        <v/>
      </c>
    </row>
    <row r="156" ht="15" customHeight="1" s="30">
      <c r="G156" s="53" t="n"/>
      <c r="I156" s="54" t="n"/>
      <c r="W156" s="55">
        <f>IF(OR(G156="",CHOOSE(IF(V156="",1,V156),L156,P156,T156)=""),"",ROUND(G156*(1-CHOOSE(IF(V156="",1,V156),L156,P156,T156)/100),2))</f>
        <v/>
      </c>
      <c r="X156" s="56">
        <f>IF(OR(W156="",G156=0),"",ROUND(1-W156/G156,3))</f>
        <v/>
      </c>
    </row>
    <row r="157" ht="15" customHeight="1" s="30">
      <c r="G157" s="53" t="n"/>
      <c r="I157" s="54" t="n"/>
      <c r="W157" s="55">
        <f>IF(OR(G157="",CHOOSE(IF(V157="",1,V157),L157,P157,T157)=""),"",ROUND(G157*(1-CHOOSE(IF(V157="",1,V157),L157,P157,T157)/100),2))</f>
        <v/>
      </c>
      <c r="X157" s="56">
        <f>IF(OR(W157="",G157=0),"",ROUND(1-W157/G157,3))</f>
        <v/>
      </c>
    </row>
    <row r="158" ht="15" customHeight="1" s="30">
      <c r="G158" s="53" t="n"/>
      <c r="I158" s="54" t="n"/>
      <c r="W158" s="55">
        <f>IF(OR(G158="",CHOOSE(IF(V158="",1,V158),L158,P158,T158)=""),"",ROUND(G158*(1-CHOOSE(IF(V158="",1,V158),L158,P158,T158)/100),2))</f>
        <v/>
      </c>
      <c r="X158" s="56">
        <f>IF(OR(W158="",G158=0),"",ROUND(1-W158/G158,3))</f>
        <v/>
      </c>
    </row>
    <row r="159" ht="15" customHeight="1" s="30">
      <c r="G159" s="53" t="n"/>
      <c r="I159" s="54" t="n"/>
      <c r="W159" s="55">
        <f>IF(OR(G159="",CHOOSE(IF(V159="",1,V159),L159,P159,T159)=""),"",ROUND(G159*(1-CHOOSE(IF(V159="",1,V159),L159,P159,T159)/100),2))</f>
        <v/>
      </c>
      <c r="X159" s="56">
        <f>IF(OR(W159="",G159=0),"",ROUND(1-W159/G159,3))</f>
        <v/>
      </c>
    </row>
    <row r="160" ht="15" customHeight="1" s="30">
      <c r="G160" s="53" t="n"/>
      <c r="I160" s="54" t="n"/>
      <c r="W160" s="55">
        <f>IF(OR(G160="",CHOOSE(IF(V160="",1,V160),L160,P160,T160)=""),"",ROUND(G160*(1-CHOOSE(IF(V160="",1,V160),L160,P160,T160)/100),2))</f>
        <v/>
      </c>
      <c r="X160" s="56">
        <f>IF(OR(W160="",G160=0),"",ROUND(1-W160/G160,3))</f>
        <v/>
      </c>
    </row>
    <row r="161" ht="15" customHeight="1" s="30">
      <c r="G161" s="53" t="n"/>
      <c r="I161" s="54" t="n"/>
      <c r="W161" s="55">
        <f>IF(OR(G161="",CHOOSE(IF(V161="",1,V161),L161,P161,T161)=""),"",ROUND(G161*(1-CHOOSE(IF(V161="",1,V161),L161,P161,T161)/100),2))</f>
        <v/>
      </c>
      <c r="X161" s="56">
        <f>IF(OR(W161="",G161=0),"",ROUND(1-W161/G161,3))</f>
        <v/>
      </c>
    </row>
    <row r="162" ht="15" customHeight="1" s="30">
      <c r="G162" s="53" t="n"/>
      <c r="I162" s="54" t="n"/>
      <c r="W162" s="55">
        <f>IF(OR(G162="",CHOOSE(IF(V162="",1,V162),L162,P162,T162)=""),"",ROUND(G162*(1-CHOOSE(IF(V162="",1,V162),L162,P162,T162)/100),2))</f>
        <v/>
      </c>
      <c r="X162" s="56">
        <f>IF(OR(W162="",G162=0),"",ROUND(1-W162/G162,3))</f>
        <v/>
      </c>
    </row>
    <row r="163" ht="15" customHeight="1" s="30">
      <c r="G163" s="53" t="n"/>
      <c r="I163" s="54" t="n"/>
      <c r="W163" s="55">
        <f>IF(OR(G163="",CHOOSE(IF(V163="",1,V163),L163,P163,T163)=""),"",ROUND(G163*(1-CHOOSE(IF(V163="",1,V163),L163,P163,T163)/100),2))</f>
        <v/>
      </c>
      <c r="X163" s="56">
        <f>IF(OR(W163="",G163=0),"",ROUND(1-W163/G163,3))</f>
        <v/>
      </c>
    </row>
    <row r="164" ht="15" customHeight="1" s="30">
      <c r="G164" s="53" t="n"/>
      <c r="I164" s="54" t="n"/>
      <c r="W164" s="55">
        <f>IF(OR(G164="",CHOOSE(IF(V164="",1,V164),L164,P164,T164)=""),"",ROUND(G164*(1-CHOOSE(IF(V164="",1,V164),L164,P164,T164)/100),2))</f>
        <v/>
      </c>
      <c r="X164" s="56">
        <f>IF(OR(W164="",G164=0),"",ROUND(1-W164/G164,3))</f>
        <v/>
      </c>
    </row>
    <row r="165" ht="15" customHeight="1" s="30">
      <c r="G165" s="53" t="n"/>
      <c r="I165" s="54" t="n"/>
      <c r="W165" s="55">
        <f>IF(OR(G165="",CHOOSE(IF(V165="",1,V165),L165,P165,T165)=""),"",ROUND(G165*(1-CHOOSE(IF(V165="",1,V165),L165,P165,T165)/100),2))</f>
        <v/>
      </c>
      <c r="X165" s="56">
        <f>IF(OR(W165="",G165=0),"",ROUND(1-W165/G165,3))</f>
        <v/>
      </c>
    </row>
    <row r="166" ht="15" customHeight="1" s="30">
      <c r="G166" s="53" t="n"/>
      <c r="I166" s="54" t="n"/>
      <c r="W166" s="55">
        <f>IF(OR(G166="",CHOOSE(IF(V166="",1,V166),L166,P166,T166)=""),"",ROUND(G166*(1-CHOOSE(IF(V166="",1,V166),L166,P166,T166)/100),2))</f>
        <v/>
      </c>
      <c r="X166" s="56">
        <f>IF(OR(W166="",G166=0),"",ROUND(1-W166/G166,3))</f>
        <v/>
      </c>
    </row>
    <row r="167" ht="15" customHeight="1" s="30">
      <c r="G167" s="53" t="n"/>
      <c r="I167" s="54" t="n"/>
      <c r="W167" s="55">
        <f>IF(OR(G167="",CHOOSE(IF(V167="",1,V167),L167,P167,T167)=""),"",ROUND(G167*(1-CHOOSE(IF(V167="",1,V167),L167,P167,T167)/100),2))</f>
        <v/>
      </c>
      <c r="X167" s="56">
        <f>IF(OR(W167="",G167=0),"",ROUND(1-W167/G167,3))</f>
        <v/>
      </c>
    </row>
    <row r="168" ht="15" customHeight="1" s="30">
      <c r="G168" s="53" t="n"/>
      <c r="I168" s="54" t="n"/>
      <c r="W168" s="55">
        <f>IF(OR(G168="",CHOOSE(IF(V168="",1,V168),L168,P168,T168)=""),"",ROUND(G168*(1-CHOOSE(IF(V168="",1,V168),L168,P168,T168)/100),2))</f>
        <v/>
      </c>
      <c r="X168" s="56">
        <f>IF(OR(W168="",G168=0),"",ROUND(1-W168/G168,3))</f>
        <v/>
      </c>
    </row>
    <row r="169" ht="15" customHeight="1" s="30">
      <c r="G169" s="53" t="n"/>
      <c r="I169" s="54" t="n"/>
      <c r="W169" s="55">
        <f>IF(OR(G169="",CHOOSE(IF(V169="",1,V169),L169,P169,T169)=""),"",ROUND(G169*(1-CHOOSE(IF(V169="",1,V169),L169,P169,T169)/100),2))</f>
        <v/>
      </c>
      <c r="X169" s="56">
        <f>IF(OR(W169="",G169=0),"",ROUND(1-W169/G169,3))</f>
        <v/>
      </c>
    </row>
    <row r="170" ht="15" customHeight="1" s="30">
      <c r="G170" s="53" t="n"/>
      <c r="I170" s="54" t="n"/>
      <c r="W170" s="55">
        <f>IF(OR(G170="",CHOOSE(IF(V170="",1,V170),L170,P170,T170)=""),"",ROUND(G170*(1-CHOOSE(IF(V170="",1,V170),L170,P170,T170)/100),2))</f>
        <v/>
      </c>
      <c r="X170" s="56">
        <f>IF(OR(W170="",G170=0),"",ROUND(1-W170/G170,3))</f>
        <v/>
      </c>
    </row>
    <row r="171" ht="15" customHeight="1" s="30">
      <c r="G171" s="53" t="n"/>
      <c r="I171" s="54" t="n"/>
      <c r="W171" s="55">
        <f>IF(OR(G171="",CHOOSE(IF(V171="",1,V171),L171,P171,T171)=""),"",ROUND(G171*(1-CHOOSE(IF(V171="",1,V171),L171,P171,T171)/100),2))</f>
        <v/>
      </c>
      <c r="X171" s="56">
        <f>IF(OR(W171="",G171=0),"",ROUND(1-W171/G171,3))</f>
        <v/>
      </c>
    </row>
    <row r="172" ht="15" customHeight="1" s="30">
      <c r="G172" s="53" t="n"/>
      <c r="I172" s="54" t="n"/>
      <c r="W172" s="55">
        <f>IF(OR(G172="",CHOOSE(IF(V172="",1,V172),L172,P172,T172)=""),"",ROUND(G172*(1-CHOOSE(IF(V172="",1,V172),L172,P172,T172)/100),2))</f>
        <v/>
      </c>
      <c r="X172" s="56">
        <f>IF(OR(W172="",G172=0),"",ROUND(1-W172/G172,3))</f>
        <v/>
      </c>
    </row>
    <row r="173" ht="15" customHeight="1" s="30">
      <c r="G173" s="53" t="n"/>
      <c r="I173" s="54" t="n"/>
      <c r="W173" s="55">
        <f>IF(OR(G173="",CHOOSE(IF(V173="",1,V173),L173,P173,T173)=""),"",ROUND(G173*(1-CHOOSE(IF(V173="",1,V173),L173,P173,T173)/100),2))</f>
        <v/>
      </c>
      <c r="X173" s="56">
        <f>IF(OR(W173="",G173=0),"",ROUND(1-W173/G173,3))</f>
        <v/>
      </c>
    </row>
    <row r="174" ht="15" customHeight="1" s="30">
      <c r="G174" s="53" t="n"/>
      <c r="I174" s="54" t="n"/>
      <c r="W174" s="55">
        <f>IF(OR(G174="",CHOOSE(IF(V174="",1,V174),L174,P174,T174)=""),"",ROUND(G174*(1-CHOOSE(IF(V174="",1,V174),L174,P174,T174)/100),2))</f>
        <v/>
      </c>
      <c r="X174" s="56">
        <f>IF(OR(W174="",G174=0),"",ROUND(1-W174/G174,3))</f>
        <v/>
      </c>
    </row>
    <row r="175" ht="15" customHeight="1" s="30">
      <c r="G175" s="53" t="n"/>
      <c r="I175" s="54" t="n"/>
      <c r="W175" s="55">
        <f>IF(OR(G175="",CHOOSE(IF(V175="",1,V175),L175,P175,T175)=""),"",ROUND(G175*(1-CHOOSE(IF(V175="",1,V175),L175,P175,T175)/100),2))</f>
        <v/>
      </c>
      <c r="X175" s="56">
        <f>IF(OR(W175="",G175=0),"",ROUND(1-W175/G175,3))</f>
        <v/>
      </c>
    </row>
    <row r="176" ht="15" customHeight="1" s="30">
      <c r="G176" s="53" t="n"/>
      <c r="I176" s="54" t="n"/>
      <c r="W176" s="55">
        <f>IF(OR(G176="",CHOOSE(IF(V176="",1,V176),L176,P176,T176)=""),"",ROUND(G176*(1-CHOOSE(IF(V176="",1,V176),L176,P176,T176)/100),2))</f>
        <v/>
      </c>
      <c r="X176" s="56">
        <f>IF(OR(W176="",G176=0),"",ROUND(1-W176/G176,3))</f>
        <v/>
      </c>
    </row>
    <row r="177" ht="15" customHeight="1" s="30">
      <c r="G177" s="53" t="n"/>
      <c r="I177" s="54" t="n"/>
      <c r="W177" s="55">
        <f>IF(OR(G177="",CHOOSE(IF(V177="",1,V177),L177,P177,T177)=""),"",ROUND(G177*(1-CHOOSE(IF(V177="",1,V177),L177,P177,T177)/100),2))</f>
        <v/>
      </c>
      <c r="X177" s="56">
        <f>IF(OR(W177="",G177=0),"",ROUND(1-W177/G177,3))</f>
        <v/>
      </c>
    </row>
    <row r="178" ht="15" customHeight="1" s="30">
      <c r="G178" s="53" t="n"/>
      <c r="I178" s="54" t="n"/>
      <c r="W178" s="55">
        <f>IF(OR(G178="",CHOOSE(IF(V178="",1,V178),L178,P178,T178)=""),"",ROUND(G178*(1-CHOOSE(IF(V178="",1,V178),L178,P178,T178)/100),2))</f>
        <v/>
      </c>
      <c r="X178" s="56">
        <f>IF(OR(W178="",G178=0),"",ROUND(1-W178/G178,3))</f>
        <v/>
      </c>
    </row>
    <row r="179" ht="15" customHeight="1" s="30">
      <c r="G179" s="53" t="n"/>
      <c r="I179" s="54" t="n"/>
      <c r="W179" s="55">
        <f>IF(OR(G179="",CHOOSE(IF(V179="",1,V179),L179,P179,T179)=""),"",ROUND(G179*(1-CHOOSE(IF(V179="",1,V179),L179,P179,T179)/100),2))</f>
        <v/>
      </c>
      <c r="X179" s="56">
        <f>IF(OR(W179="",G179=0),"",ROUND(1-W179/G179,3))</f>
        <v/>
      </c>
    </row>
    <row r="180" ht="15" customHeight="1" s="30">
      <c r="G180" s="53" t="n"/>
      <c r="I180" s="54" t="n"/>
      <c r="W180" s="55">
        <f>IF(OR(G180="",CHOOSE(IF(V180="",1,V180),L180,P180,T180)=""),"",ROUND(G180*(1-CHOOSE(IF(V180="",1,V180),L180,P180,T180)/100),2))</f>
        <v/>
      </c>
      <c r="X180" s="56">
        <f>IF(OR(W180="",G180=0),"",ROUND(1-W180/G180,3))</f>
        <v/>
      </c>
    </row>
    <row r="181" ht="15" customHeight="1" s="30">
      <c r="G181" s="53" t="n"/>
      <c r="I181" s="54" t="n"/>
      <c r="W181" s="55">
        <f>IF(OR(G181="",CHOOSE(IF(V181="",1,V181),L181,P181,T181)=""),"",ROUND(G181*(1-CHOOSE(IF(V181="",1,V181),L181,P181,T181)/100),2))</f>
        <v/>
      </c>
      <c r="X181" s="56">
        <f>IF(OR(W181="",G181=0),"",ROUND(1-W181/G181,3))</f>
        <v/>
      </c>
    </row>
    <row r="182" ht="15" customHeight="1" s="30">
      <c r="G182" s="53" t="n"/>
      <c r="I182" s="54" t="n"/>
      <c r="W182" s="55">
        <f>IF(OR(G182="",CHOOSE(IF(V182="",1,V182),L182,P182,T182)=""),"",ROUND(G182*(1-CHOOSE(IF(V182="",1,V182),L182,P182,T182)/100),2))</f>
        <v/>
      </c>
      <c r="X182" s="56">
        <f>IF(OR(W182="",G182=0),"",ROUND(1-W182/G182,3))</f>
        <v/>
      </c>
    </row>
    <row r="183" ht="15" customHeight="1" s="30">
      <c r="G183" s="53" t="n"/>
      <c r="I183" s="54" t="n"/>
      <c r="W183" s="55">
        <f>IF(OR(G183="",CHOOSE(IF(V183="",1,V183),L183,P183,T183)=""),"",ROUND(G183*(1-CHOOSE(IF(V183="",1,V183),L183,P183,T183)/100),2))</f>
        <v/>
      </c>
      <c r="X183" s="56">
        <f>IF(OR(W183="",G183=0),"",ROUND(1-W183/G183,3))</f>
        <v/>
      </c>
    </row>
    <row r="184" ht="15" customHeight="1" s="30">
      <c r="G184" s="53" t="n"/>
      <c r="I184" s="54" t="n"/>
      <c r="W184" s="55">
        <f>IF(OR(G184="",CHOOSE(IF(V184="",1,V184),L184,P184,T184)=""),"",ROUND(G184*(1-CHOOSE(IF(V184="",1,V184),L184,P184,T184)/100),2))</f>
        <v/>
      </c>
      <c r="X184" s="56">
        <f>IF(OR(W184="",G184=0),"",ROUND(1-W184/G184,3))</f>
        <v/>
      </c>
    </row>
    <row r="185" ht="15" customHeight="1" s="30">
      <c r="G185" s="53" t="n"/>
      <c r="I185" s="54" t="n"/>
      <c r="W185" s="55">
        <f>IF(OR(G185="",CHOOSE(IF(V185="",1,V185),L185,P185,T185)=""),"",ROUND(G185*(1-CHOOSE(IF(V185="",1,V185),L185,P185,T185)/100),2))</f>
        <v/>
      </c>
      <c r="X185" s="56">
        <f>IF(OR(W185="",G185=0),"",ROUND(1-W185/G185,3))</f>
        <v/>
      </c>
    </row>
    <row r="186" ht="15" customHeight="1" s="30">
      <c r="G186" s="53" t="n"/>
      <c r="I186" s="54" t="n"/>
      <c r="W186" s="55">
        <f>IF(OR(G186="",CHOOSE(IF(V186="",1,V186),L186,P186,T186)=""),"",ROUND(G186*(1-CHOOSE(IF(V186="",1,V186),L186,P186,T186)/100),2))</f>
        <v/>
      </c>
      <c r="X186" s="56">
        <f>IF(OR(W186="",G186=0),"",ROUND(1-W186/G186,3))</f>
        <v/>
      </c>
    </row>
    <row r="187" ht="15" customHeight="1" s="30">
      <c r="G187" s="53" t="n"/>
      <c r="I187" s="54" t="n"/>
      <c r="W187" s="55">
        <f>IF(OR(G187="",CHOOSE(IF(V187="",1,V187),L187,P187,T187)=""),"",ROUND(G187*(1-CHOOSE(IF(V187="",1,V187),L187,P187,T187)/100),2))</f>
        <v/>
      </c>
      <c r="X187" s="56">
        <f>IF(OR(W187="",G187=0),"",ROUND(1-W187/G187,3))</f>
        <v/>
      </c>
    </row>
    <row r="188" ht="15" customHeight="1" s="30">
      <c r="G188" s="53" t="n"/>
      <c r="I188" s="54" t="n"/>
      <c r="W188" s="55">
        <f>IF(OR(G188="",CHOOSE(IF(V188="",1,V188),L188,P188,T188)=""),"",ROUND(G188*(1-CHOOSE(IF(V188="",1,V188),L188,P188,T188)/100),2))</f>
        <v/>
      </c>
      <c r="X188" s="56">
        <f>IF(OR(W188="",G188=0),"",ROUND(1-W188/G188,3))</f>
        <v/>
      </c>
    </row>
    <row r="189" ht="15" customHeight="1" s="30">
      <c r="G189" s="53" t="n"/>
      <c r="I189" s="54" t="n"/>
      <c r="W189" s="55">
        <f>IF(OR(G189="",CHOOSE(IF(V189="",1,V189),L189,P189,T189)=""),"",ROUND(G189*(1-CHOOSE(IF(V189="",1,V189),L189,P189,T189)/100),2))</f>
        <v/>
      </c>
      <c r="X189" s="56">
        <f>IF(OR(W189="",G189=0),"",ROUND(1-W189/G189,3))</f>
        <v/>
      </c>
    </row>
    <row r="190" ht="15" customHeight="1" s="30">
      <c r="G190" s="53" t="n"/>
      <c r="I190" s="54" t="n"/>
      <c r="W190" s="55">
        <f>IF(OR(G190="",CHOOSE(IF(V190="",1,V190),L190,P190,T190)=""),"",ROUND(G190*(1-CHOOSE(IF(V190="",1,V190),L190,P190,T190)/100),2))</f>
        <v/>
      </c>
      <c r="X190" s="56">
        <f>IF(OR(W190="",G190=0),"",ROUND(1-W190/G190,3))</f>
        <v/>
      </c>
    </row>
    <row r="191" ht="15" customHeight="1" s="30">
      <c r="G191" s="53" t="n"/>
      <c r="I191" s="54" t="n"/>
      <c r="W191" s="55">
        <f>IF(OR(G191="",CHOOSE(IF(V191="",1,V191),L191,P191,T191)=""),"",ROUND(G191*(1-CHOOSE(IF(V191="",1,V191),L191,P191,T191)/100),2))</f>
        <v/>
      </c>
      <c r="X191" s="56">
        <f>IF(OR(W191="",G191=0),"",ROUND(1-W191/G191,3))</f>
        <v/>
      </c>
    </row>
    <row r="192" ht="15" customHeight="1" s="30">
      <c r="G192" s="53" t="n"/>
      <c r="I192" s="54" t="n"/>
      <c r="W192" s="55">
        <f>IF(OR(G192="",CHOOSE(IF(V192="",1,V192),L192,P192,T192)=""),"",ROUND(G192*(1-CHOOSE(IF(V192="",1,V192),L192,P192,T192)/100),2))</f>
        <v/>
      </c>
      <c r="X192" s="56">
        <f>IF(OR(W192="",G192=0),"",ROUND(1-W192/G192,3))</f>
        <v/>
      </c>
    </row>
    <row r="193" ht="15" customHeight="1" s="30">
      <c r="G193" s="53" t="n"/>
      <c r="I193" s="54" t="n"/>
      <c r="W193" s="55">
        <f>IF(OR(G193="",CHOOSE(IF(V193="",1,V193),L193,P193,T193)=""),"",ROUND(G193*(1-CHOOSE(IF(V193="",1,V193),L193,P193,T193)/100),2))</f>
        <v/>
      </c>
      <c r="X193" s="56">
        <f>IF(OR(W193="",G193=0),"",ROUND(1-W193/G193,3))</f>
        <v/>
      </c>
    </row>
    <row r="194" ht="15" customHeight="1" s="30">
      <c r="G194" s="53" t="n"/>
      <c r="I194" s="54" t="n"/>
      <c r="W194" s="55">
        <f>IF(OR(G194="",CHOOSE(IF(V194="",1,V194),L194,P194,T194)=""),"",ROUND(G194*(1-CHOOSE(IF(V194="",1,V194),L194,P194,T194)/100),2))</f>
        <v/>
      </c>
      <c r="X194" s="56">
        <f>IF(OR(W194="",G194=0),"",ROUND(1-W194/G194,3))</f>
        <v/>
      </c>
    </row>
    <row r="195" ht="15" customHeight="1" s="30">
      <c r="G195" s="53" t="n"/>
      <c r="I195" s="54" t="n"/>
      <c r="W195" s="55">
        <f>IF(OR(G195="",CHOOSE(IF(V195="",1,V195),L195,P195,T195)=""),"",ROUND(G195*(1-CHOOSE(IF(V195="",1,V195),L195,P195,T195)/100),2))</f>
        <v/>
      </c>
      <c r="X195" s="56">
        <f>IF(OR(W195="",G195=0),"",ROUND(1-W195/G195,3))</f>
        <v/>
      </c>
    </row>
    <row r="196" ht="15" customHeight="1" s="30">
      <c r="G196" s="53" t="n"/>
      <c r="I196" s="54" t="n"/>
      <c r="W196" s="55">
        <f>IF(OR(G196="",CHOOSE(IF(V196="",1,V196),L196,P196,T196)=""),"",ROUND(G196*(1-CHOOSE(IF(V196="",1,V196),L196,P196,T196)/100),2))</f>
        <v/>
      </c>
      <c r="X196" s="56">
        <f>IF(OR(W196="",G196=0),"",ROUND(1-W196/G196,3))</f>
        <v/>
      </c>
    </row>
    <row r="197" ht="15" customHeight="1" s="30">
      <c r="G197" s="53" t="n"/>
      <c r="I197" s="54" t="n"/>
      <c r="W197" s="55">
        <f>IF(OR(G197="",CHOOSE(IF(V197="",1,V197),L197,P197,T197)=""),"",ROUND(G197*(1-CHOOSE(IF(V197="",1,V197),L197,P197,T197)/100),2))</f>
        <v/>
      </c>
      <c r="X197" s="56">
        <f>IF(OR(W197="",G197=0),"",ROUND(1-W197/G197,3))</f>
        <v/>
      </c>
    </row>
    <row r="198" ht="15" customHeight="1" s="30">
      <c r="G198" s="53" t="n"/>
      <c r="I198" s="54" t="n"/>
      <c r="W198" s="55">
        <f>IF(OR(G198="",CHOOSE(IF(V198="",1,V198),L198,P198,T198)=""),"",ROUND(G198*(1-CHOOSE(IF(V198="",1,V198),L198,P198,T198)/100),2))</f>
        <v/>
      </c>
      <c r="X198" s="56">
        <f>IF(OR(W198="",G198=0),"",ROUND(1-W198/G198,3))</f>
        <v/>
      </c>
    </row>
    <row r="199" ht="15" customHeight="1" s="30">
      <c r="G199" s="53" t="n"/>
      <c r="I199" s="54" t="n"/>
      <c r="W199" s="55">
        <f>IF(OR(G199="",CHOOSE(IF(V199="",1,V199),L199,P199,T199)=""),"",ROUND(G199*(1-CHOOSE(IF(V199="",1,V199),L199,P199,T199)/100),2))</f>
        <v/>
      </c>
      <c r="X199" s="56">
        <f>IF(OR(W199="",G199=0),"",ROUND(1-W199/G199,3))</f>
        <v/>
      </c>
    </row>
    <row r="200" ht="15" customHeight="1" s="30">
      <c r="G200" s="53" t="n"/>
      <c r="I200" s="54" t="n"/>
      <c r="W200" s="55">
        <f>IF(OR(G200="",CHOOSE(IF(V200="",1,V200),L200,P200,T200)=""),"",ROUND(G200*(1-CHOOSE(IF(V200="",1,V200),L200,P200,T200)/100),2))</f>
        <v/>
      </c>
      <c r="X200" s="56">
        <f>IF(OR(W200="",G200=0),"",ROUND(1-W200/G200,3))</f>
        <v/>
      </c>
    </row>
    <row r="201" ht="15" customHeight="1" s="30">
      <c r="G201" s="53" t="n"/>
      <c r="I201" s="54" t="n"/>
      <c r="W201" s="55">
        <f>IF(OR(G201="",CHOOSE(IF(V201="",1,V201),L201,P201,T201)=""),"",ROUND(G201*(1-CHOOSE(IF(V201="",1,V201),L201,P201,T201)/100),2))</f>
        <v/>
      </c>
      <c r="X201" s="56">
        <f>IF(OR(W201="",G201=0),"",ROUND(1-W201/G201,3))</f>
        <v/>
      </c>
    </row>
    <row r="202" ht="15" customHeight="1" s="30">
      <c r="G202" s="53" t="n"/>
      <c r="I202" s="54" t="n"/>
      <c r="W202" s="55">
        <f>IF(OR(G202="",CHOOSE(IF(V202="",1,V202),L202,P202,T202)=""),"",ROUND(G202*(1-CHOOSE(IF(V202="",1,V202),L202,P202,T202)/100),2))</f>
        <v/>
      </c>
      <c r="X202" s="56">
        <f>IF(OR(W202="",G202=0),"",ROUND(1-W202/G202,3))</f>
        <v/>
      </c>
    </row>
    <row r="203" ht="15" customHeight="1" s="30">
      <c r="G203" s="53" t="n"/>
      <c r="I203" s="54" t="n"/>
      <c r="W203" s="55">
        <f>IF(OR(G203="",CHOOSE(IF(V203="",1,V203),L203,P203,T203)=""),"",ROUND(G203*(1-CHOOSE(IF(V203="",1,V203),L203,P203,T203)/100),2))</f>
        <v/>
      </c>
      <c r="X203" s="56">
        <f>IF(OR(W203="",G203=0),"",ROUND(1-W203/G203,3))</f>
        <v/>
      </c>
    </row>
    <row r="204" ht="15" customHeight="1" s="30">
      <c r="G204" s="53" t="n"/>
      <c r="I204" s="54" t="n"/>
      <c r="W204" s="55">
        <f>IF(OR(G204="",CHOOSE(IF(V204="",1,V204),L204,P204,T204)=""),"",ROUND(G204*(1-CHOOSE(IF(V204="",1,V204),L204,P204,T204)/100),2))</f>
        <v/>
      </c>
      <c r="X204" s="56">
        <f>IF(OR(W204="",G204=0),"",ROUND(1-W204/G204,3))</f>
        <v/>
      </c>
    </row>
    <row r="205" ht="15" customHeight="1" s="30">
      <c r="G205" s="53" t="n"/>
      <c r="I205" s="54" t="n"/>
      <c r="W205" s="55">
        <f>IF(OR(G205="",CHOOSE(IF(V205="",1,V205),L205,P205,T205)=""),"",ROUND(G205*(1-CHOOSE(IF(V205="",1,V205),L205,P205,T205)/100),2))</f>
        <v/>
      </c>
      <c r="X205" s="56">
        <f>IF(OR(W205="",G205=0),"",ROUND(1-W205/G205,3))</f>
        <v/>
      </c>
    </row>
    <row r="206" ht="15" customHeight="1" s="30">
      <c r="G206" s="53" t="n"/>
      <c r="I206" s="54" t="n"/>
      <c r="W206" s="55">
        <f>IF(OR(G206="",CHOOSE(IF(V206="",1,V206),L206,P206,T206)=""),"",ROUND(G206*(1-CHOOSE(IF(V206="",1,V206),L206,P206,T206)/100),2))</f>
        <v/>
      </c>
      <c r="X206" s="56">
        <f>IF(OR(W206="",G206=0),"",ROUND(1-W206/G206,3))</f>
        <v/>
      </c>
    </row>
    <row r="207" ht="15" customHeight="1" s="30">
      <c r="G207" s="53" t="n"/>
      <c r="I207" s="54" t="n"/>
      <c r="W207" s="55">
        <f>IF(OR(G207="",CHOOSE(IF(V207="",1,V207),L207,P207,T207)=""),"",ROUND(G207*(1-CHOOSE(IF(V207="",1,V207),L207,P207,T207)/100),2))</f>
        <v/>
      </c>
      <c r="X207" s="56">
        <f>IF(OR(W207="",G207=0),"",ROUND(1-W207/G207,3))</f>
        <v/>
      </c>
    </row>
    <row r="208" ht="15" customHeight="1" s="30">
      <c r="G208" s="53" t="n"/>
      <c r="I208" s="54" t="n"/>
      <c r="W208" s="55">
        <f>IF(OR(G208="",CHOOSE(IF(V208="",1,V208),L208,P208,T208)=""),"",ROUND(G208*(1-CHOOSE(IF(V208="",1,V208),L208,P208,T208)/100),2))</f>
        <v/>
      </c>
      <c r="X208" s="56">
        <f>IF(OR(W208="",G208=0),"",ROUND(1-W208/G208,3))</f>
        <v/>
      </c>
    </row>
    <row r="209" ht="15" customHeight="1" s="30">
      <c r="G209" s="53" t="n"/>
      <c r="I209" s="54" t="n"/>
      <c r="W209" s="55">
        <f>IF(OR(G209="",CHOOSE(IF(V209="",1,V209),L209,P209,T209)=""),"",ROUND(G209*(1-CHOOSE(IF(V209="",1,V209),L209,P209,T209)/100),2))</f>
        <v/>
      </c>
      <c r="X209" s="56">
        <f>IF(OR(W209="",G209=0),"",ROUND(1-W209/G209,3))</f>
        <v/>
      </c>
    </row>
    <row r="210" ht="15" customHeight="1" s="30">
      <c r="G210" s="53" t="n"/>
      <c r="I210" s="54" t="n"/>
      <c r="W210" s="55">
        <f>IF(OR(G210="",CHOOSE(IF(V210="",1,V210),L210,P210,T210)=""),"",ROUND(G210*(1-CHOOSE(IF(V210="",1,V210),L210,P210,T210)/100),2))</f>
        <v/>
      </c>
      <c r="X210" s="56">
        <f>IF(OR(W210="",G210=0),"",ROUND(1-W210/G210,3))</f>
        <v/>
      </c>
    </row>
    <row r="211" ht="15" customHeight="1" s="30">
      <c r="G211" s="53" t="n"/>
      <c r="I211" s="54" t="n"/>
      <c r="W211" s="55">
        <f>IF(OR(G211="",CHOOSE(IF(V211="",1,V211),L211,P211,T211)=""),"",ROUND(G211*(1-CHOOSE(IF(V211="",1,V211),L211,P211,T211)/100),2))</f>
        <v/>
      </c>
      <c r="X211" s="56">
        <f>IF(OR(W211="",G211=0),"",ROUND(1-W211/G211,3))</f>
        <v/>
      </c>
    </row>
    <row r="212" ht="15" customHeight="1" s="30">
      <c r="G212" s="53" t="n"/>
      <c r="I212" s="54" t="n"/>
      <c r="W212" s="55">
        <f>IF(OR(G212="",CHOOSE(IF(V212="",1,V212),L212,P212,T212)=""),"",ROUND(G212*(1-CHOOSE(IF(V212="",1,V212),L212,P212,T212)/100),2))</f>
        <v/>
      </c>
      <c r="X212" s="56">
        <f>IF(OR(W212="",G212=0),"",ROUND(1-W212/G212,3))</f>
        <v/>
      </c>
    </row>
    <row r="213" ht="15" customHeight="1" s="30">
      <c r="G213" s="53" t="n"/>
      <c r="I213" s="54" t="n"/>
      <c r="W213" s="55">
        <f>IF(OR(G213="",CHOOSE(IF(V213="",1,V213),L213,P213,T213)=""),"",ROUND(G213*(1-CHOOSE(IF(V213="",1,V213),L213,P213,T213)/100),2))</f>
        <v/>
      </c>
      <c r="X213" s="56">
        <f>IF(OR(W213="",G213=0),"",ROUND(1-W213/G213,3))</f>
        <v/>
      </c>
    </row>
    <row r="214" ht="15" customHeight="1" s="30">
      <c r="G214" s="53" t="n"/>
      <c r="I214" s="54" t="n"/>
      <c r="W214" s="55">
        <f>IF(OR(G214="",CHOOSE(IF(V214="",1,V214),L214,P214,T214)=""),"",ROUND(G214*(1-CHOOSE(IF(V214="",1,V214),L214,P214,T214)/100),2))</f>
        <v/>
      </c>
      <c r="X214" s="56">
        <f>IF(OR(W214="",G214=0),"",ROUND(1-W214/G214,3))</f>
        <v/>
      </c>
    </row>
    <row r="215" ht="15" customHeight="1" s="30">
      <c r="G215" s="53" t="n"/>
      <c r="I215" s="54" t="n"/>
      <c r="W215" s="55">
        <f>IF(OR(G215="",CHOOSE(IF(V215="",1,V215),L215,P215,T215)=""),"",ROUND(G215*(1-CHOOSE(IF(V215="",1,V215),L215,P215,T215)/100),2))</f>
        <v/>
      </c>
      <c r="X215" s="56">
        <f>IF(OR(W215="",G215=0),"",ROUND(1-W215/G215,3))</f>
        <v/>
      </c>
    </row>
    <row r="216" ht="15" customHeight="1" s="30">
      <c r="G216" s="53" t="n"/>
      <c r="I216" s="54" t="n"/>
      <c r="W216" s="55">
        <f>IF(OR(G216="",CHOOSE(IF(V216="",1,V216),L216,P216,T216)=""),"",ROUND(G216*(1-CHOOSE(IF(V216="",1,V216),L216,P216,T216)/100),2))</f>
        <v/>
      </c>
      <c r="X216" s="56">
        <f>IF(OR(W216="",G216=0),"",ROUND(1-W216/G216,3))</f>
        <v/>
      </c>
    </row>
    <row r="217" ht="15" customHeight="1" s="30">
      <c r="G217" s="53" t="n"/>
      <c r="I217" s="54" t="n"/>
      <c r="W217" s="55">
        <f>IF(OR(G217="",CHOOSE(IF(V217="",1,V217),L217,P217,T217)=""),"",ROUND(G217*(1-CHOOSE(IF(V217="",1,V217),L217,P217,T217)/100),2))</f>
        <v/>
      </c>
      <c r="X217" s="56">
        <f>IF(OR(W217="",G217=0),"",ROUND(1-W217/G217,3))</f>
        <v/>
      </c>
    </row>
    <row r="218" ht="15" customHeight="1" s="30">
      <c r="G218" s="53" t="n"/>
      <c r="I218" s="54" t="n"/>
      <c r="W218" s="55">
        <f>IF(OR(G218="",CHOOSE(IF(V218="",1,V218),L218,P218,T218)=""),"",ROUND(G218*(1-CHOOSE(IF(V218="",1,V218),L218,P218,T218)/100),2))</f>
        <v/>
      </c>
      <c r="X218" s="56">
        <f>IF(OR(W218="",G218=0),"",ROUND(1-W218/G218,3))</f>
        <v/>
      </c>
    </row>
    <row r="219" ht="15" customHeight="1" s="30">
      <c r="G219" s="53" t="n"/>
      <c r="I219" s="54" t="n"/>
      <c r="W219" s="55">
        <f>IF(OR(G219="",CHOOSE(IF(V219="",1,V219),L219,P219,T219)=""),"",ROUND(G219*(1-CHOOSE(IF(V219="",1,V219),L219,P219,T219)/100),2))</f>
        <v/>
      </c>
      <c r="X219" s="56">
        <f>IF(OR(W219="",G219=0),"",ROUND(1-W219/G219,3))</f>
        <v/>
      </c>
    </row>
    <row r="220" ht="15" customHeight="1" s="30">
      <c r="G220" s="53" t="n"/>
      <c r="I220" s="54" t="n"/>
      <c r="W220" s="55">
        <f>IF(OR(G220="",CHOOSE(IF(V220="",1,V220),L220,P220,T220)=""),"",ROUND(G220*(1-CHOOSE(IF(V220="",1,V220),L220,P220,T220)/100),2))</f>
        <v/>
      </c>
      <c r="X220" s="56">
        <f>IF(OR(W220="",G220=0),"",ROUND(1-W220/G220,3))</f>
        <v/>
      </c>
    </row>
    <row r="221" ht="15" customHeight="1" s="30">
      <c r="G221" s="53" t="n"/>
      <c r="I221" s="54" t="n"/>
      <c r="W221" s="55">
        <f>IF(OR(G221="",CHOOSE(IF(V221="",1,V221),L221,P221,T221)=""),"",ROUND(G221*(1-CHOOSE(IF(V221="",1,V221),L221,P221,T221)/100),2))</f>
        <v/>
      </c>
      <c r="X221" s="56">
        <f>IF(OR(W221="",G221=0),"",ROUND(1-W221/G221,3))</f>
        <v/>
      </c>
    </row>
    <row r="222" ht="15" customHeight="1" s="30">
      <c r="G222" s="53" t="n"/>
      <c r="I222" s="54" t="n"/>
      <c r="W222" s="55">
        <f>IF(OR(G222="",CHOOSE(IF(V222="",1,V222),L222,P222,T222)=""),"",ROUND(G222*(1-CHOOSE(IF(V222="",1,V222),L222,P222,T222)/100),2))</f>
        <v/>
      </c>
      <c r="X222" s="56">
        <f>IF(OR(W222="",G222=0),"",ROUND(1-W222/G222,3))</f>
        <v/>
      </c>
    </row>
    <row r="223" ht="15" customHeight="1" s="30">
      <c r="G223" s="53" t="n"/>
      <c r="I223" s="54" t="n"/>
      <c r="W223" s="55">
        <f>IF(OR(G223="",CHOOSE(IF(V223="",1,V223),L223,P223,T223)=""),"",ROUND(G223*(1-CHOOSE(IF(V223="",1,V223),L223,P223,T223)/100),2))</f>
        <v/>
      </c>
      <c r="X223" s="56">
        <f>IF(OR(W223="",G223=0),"",ROUND(1-W223/G223,3))</f>
        <v/>
      </c>
    </row>
    <row r="224" ht="15" customHeight="1" s="30">
      <c r="G224" s="53" t="n"/>
      <c r="I224" s="54" t="n"/>
      <c r="W224" s="55">
        <f>IF(OR(G224="",CHOOSE(IF(V224="",1,V224),L224,P224,T224)=""),"",ROUND(G224*(1-CHOOSE(IF(V224="",1,V224),L224,P224,T224)/100),2))</f>
        <v/>
      </c>
      <c r="X224" s="56">
        <f>IF(OR(W224="",G224=0),"",ROUND(1-W224/G224,3))</f>
        <v/>
      </c>
    </row>
    <row r="225" ht="15" customHeight="1" s="30">
      <c r="G225" s="53" t="n"/>
      <c r="I225" s="54" t="n"/>
      <c r="W225" s="55">
        <f>IF(OR(G225="",CHOOSE(IF(V225="",1,V225),L225,P225,T225)=""),"",ROUND(G225*(1-CHOOSE(IF(V225="",1,V225),L225,P225,T225)/100),2))</f>
        <v/>
      </c>
      <c r="X225" s="56">
        <f>IF(OR(W225="",G225=0),"",ROUND(1-W225/G225,3))</f>
        <v/>
      </c>
    </row>
    <row r="226" ht="15" customHeight="1" s="30">
      <c r="G226" s="53" t="n"/>
      <c r="I226" s="54" t="n"/>
      <c r="W226" s="55">
        <f>IF(OR(G226="",CHOOSE(IF(V226="",1,V226),L226,P226,T226)=""),"",ROUND(G226*(1-CHOOSE(IF(V226="",1,V226),L226,P226,T226)/100),2))</f>
        <v/>
      </c>
      <c r="X226" s="56">
        <f>IF(OR(W226="",G226=0),"",ROUND(1-W226/G226,3))</f>
        <v/>
      </c>
    </row>
    <row r="227" ht="15" customHeight="1" s="30">
      <c r="G227" s="53" t="n"/>
      <c r="I227" s="54" t="n"/>
      <c r="W227" s="55">
        <f>IF(OR(G227="",CHOOSE(IF(V227="",1,V227),L227,P227,T227)=""),"",ROUND(G227*(1-CHOOSE(IF(V227="",1,V227),L227,P227,T227)/100),2))</f>
        <v/>
      </c>
      <c r="X227" s="56">
        <f>IF(OR(W227="",G227=0),"",ROUND(1-W227/G227,3))</f>
        <v/>
      </c>
    </row>
    <row r="228" ht="15" customHeight="1" s="30">
      <c r="G228" s="53" t="n"/>
      <c r="I228" s="54" t="n"/>
      <c r="W228" s="55">
        <f>IF(OR(G228="",CHOOSE(IF(V228="",1,V228),L228,P228,T228)=""),"",ROUND(G228*(1-CHOOSE(IF(V228="",1,V228),L228,P228,T228)/100),2))</f>
        <v/>
      </c>
      <c r="X228" s="56">
        <f>IF(OR(W228="",G228=0),"",ROUND(1-W228/G228,3))</f>
        <v/>
      </c>
    </row>
    <row r="229" ht="15" customHeight="1" s="30">
      <c r="G229" s="53" t="n"/>
      <c r="I229" s="54" t="n"/>
      <c r="W229" s="55">
        <f>IF(OR(G229="",CHOOSE(IF(V229="",1,V229),L229,P229,T229)=""),"",ROUND(G229*(1-CHOOSE(IF(V229="",1,V229),L229,P229,T229)/100),2))</f>
        <v/>
      </c>
      <c r="X229" s="56">
        <f>IF(OR(W229="",G229=0),"",ROUND(1-W229/G229,3))</f>
        <v/>
      </c>
    </row>
    <row r="230" ht="15" customHeight="1" s="30">
      <c r="G230" s="53" t="n"/>
      <c r="I230" s="54" t="n"/>
      <c r="W230" s="55">
        <f>IF(OR(G230="",CHOOSE(IF(V230="",1,V230),L230,P230,T230)=""),"",ROUND(G230*(1-CHOOSE(IF(V230="",1,V230),L230,P230,T230)/100),2))</f>
        <v/>
      </c>
      <c r="X230" s="56">
        <f>IF(OR(W230="",G230=0),"",ROUND(1-W230/G230,3))</f>
        <v/>
      </c>
    </row>
    <row r="231" ht="15" customHeight="1" s="30">
      <c r="G231" s="53" t="n"/>
      <c r="I231" s="54" t="n"/>
      <c r="W231" s="55">
        <f>IF(OR(G231="",CHOOSE(IF(V231="",1,V231),L231,P231,T231)=""),"",ROUND(G231*(1-CHOOSE(IF(V231="",1,V231),L231,P231,T231)/100),2))</f>
        <v/>
      </c>
      <c r="X231" s="56">
        <f>IF(OR(W231="",G231=0),"",ROUND(1-W231/G231,3))</f>
        <v/>
      </c>
    </row>
    <row r="232" ht="15" customHeight="1" s="30">
      <c r="G232" s="53" t="n"/>
      <c r="I232" s="54" t="n"/>
      <c r="W232" s="55">
        <f>IF(OR(G232="",CHOOSE(IF(V232="",1,V232),L232,P232,T232)=""),"",ROUND(G232*(1-CHOOSE(IF(V232="",1,V232),L232,P232,T232)/100),2))</f>
        <v/>
      </c>
      <c r="X232" s="56">
        <f>IF(OR(W232="",G232=0),"",ROUND(1-W232/G232,3))</f>
        <v/>
      </c>
    </row>
    <row r="233" ht="15" customHeight="1" s="30">
      <c r="G233" s="53" t="n"/>
      <c r="I233" s="54" t="n"/>
      <c r="W233" s="55">
        <f>IF(OR(G233="",CHOOSE(IF(V233="",1,V233),L233,P233,T233)=""),"",ROUND(G233*(1-CHOOSE(IF(V233="",1,V233),L233,P233,T233)/100),2))</f>
        <v/>
      </c>
      <c r="X233" s="56">
        <f>IF(OR(W233="",G233=0),"",ROUND(1-W233/G233,3))</f>
        <v/>
      </c>
    </row>
    <row r="234" ht="15" customHeight="1" s="30">
      <c r="G234" s="53" t="n"/>
      <c r="I234" s="54" t="n"/>
      <c r="W234" s="55">
        <f>IF(OR(G234="",CHOOSE(IF(V234="",1,V234),L234,P234,T234)=""),"",ROUND(G234*(1-CHOOSE(IF(V234="",1,V234),L234,P234,T234)/100),2))</f>
        <v/>
      </c>
      <c r="X234" s="56">
        <f>IF(OR(W234="",G234=0),"",ROUND(1-W234/G234,3))</f>
        <v/>
      </c>
    </row>
    <row r="235" ht="15" customHeight="1" s="30">
      <c r="G235" s="53" t="n"/>
      <c r="I235" s="54" t="n"/>
      <c r="W235" s="55">
        <f>IF(OR(G235="",CHOOSE(IF(V235="",1,V235),L235,P235,T235)=""),"",ROUND(G235*(1-CHOOSE(IF(V235="",1,V235),L235,P235,T235)/100),2))</f>
        <v/>
      </c>
      <c r="X235" s="56">
        <f>IF(OR(W235="",G235=0),"",ROUND(1-W235/G235,3))</f>
        <v/>
      </c>
    </row>
    <row r="236" ht="15" customHeight="1" s="30">
      <c r="G236" s="53" t="n"/>
      <c r="I236" s="54" t="n"/>
      <c r="W236" s="55">
        <f>IF(OR(G236="",CHOOSE(IF(V236="",1,V236),L236,P236,T236)=""),"",ROUND(G236*(1-CHOOSE(IF(V236="",1,V236),L236,P236,T236)/100),2))</f>
        <v/>
      </c>
      <c r="X236" s="56">
        <f>IF(OR(W236="",G236=0),"",ROUND(1-W236/G236,3))</f>
        <v/>
      </c>
    </row>
    <row r="237" ht="15" customHeight="1" s="30">
      <c r="G237" s="53" t="n"/>
      <c r="I237" s="54" t="n"/>
      <c r="W237" s="55">
        <f>IF(OR(G237="",CHOOSE(IF(V237="",1,V237),L237,P237,T237)=""),"",ROUND(G237*(1-CHOOSE(IF(V237="",1,V237),L237,P237,T237)/100),2))</f>
        <v/>
      </c>
      <c r="X237" s="56">
        <f>IF(OR(W237="",G237=0),"",ROUND(1-W237/G237,3))</f>
        <v/>
      </c>
    </row>
    <row r="238" ht="15" customHeight="1" s="30">
      <c r="G238" s="53" t="n"/>
      <c r="I238" s="54" t="n"/>
      <c r="W238" s="55">
        <f>IF(OR(G238="",CHOOSE(IF(V238="",1,V238),L238,P238,T238)=""),"",ROUND(G238*(1-CHOOSE(IF(V238="",1,V238),L238,P238,T238)/100),2))</f>
        <v/>
      </c>
      <c r="X238" s="56">
        <f>IF(OR(W238="",G238=0),"",ROUND(1-W238/G238,3))</f>
        <v/>
      </c>
    </row>
    <row r="239" ht="15" customHeight="1" s="30">
      <c r="G239" s="53" t="n"/>
      <c r="I239" s="54" t="n"/>
      <c r="W239" s="55">
        <f>IF(OR(G239="",CHOOSE(IF(V239="",1,V239),L239,P239,T239)=""),"",ROUND(G239*(1-CHOOSE(IF(V239="",1,V239),L239,P239,T239)/100),2))</f>
        <v/>
      </c>
      <c r="X239" s="56">
        <f>IF(OR(W239="",G239=0),"",ROUND(1-W239/G239,3))</f>
        <v/>
      </c>
    </row>
    <row r="240" ht="15" customHeight="1" s="30">
      <c r="G240" s="53" t="n"/>
      <c r="I240" s="54" t="n"/>
      <c r="W240" s="55">
        <f>IF(OR(G240="",CHOOSE(IF(V240="",1,V240),L240,P240,T240)=""),"",ROUND(G240*(1-CHOOSE(IF(V240="",1,V240),L240,P240,T240)/100),2))</f>
        <v/>
      </c>
      <c r="X240" s="56">
        <f>IF(OR(W240="",G240=0),"",ROUND(1-W240/G240,3))</f>
        <v/>
      </c>
    </row>
    <row r="241" ht="15" customHeight="1" s="30">
      <c r="G241" s="53" t="n"/>
      <c r="I241" s="54" t="n"/>
      <c r="W241" s="55">
        <f>IF(OR(G241="",CHOOSE(IF(V241="",1,V241),L241,P241,T241)=""),"",ROUND(G241*(1-CHOOSE(IF(V241="",1,V241),L241,P241,T241)/100),2))</f>
        <v/>
      </c>
      <c r="X241" s="56">
        <f>IF(OR(W241="",G241=0),"",ROUND(1-W241/G241,3))</f>
        <v/>
      </c>
    </row>
    <row r="242" ht="15" customHeight="1" s="30">
      <c r="G242" s="53" t="n"/>
      <c r="I242" s="54" t="n"/>
      <c r="W242" s="55">
        <f>IF(OR(G242="",CHOOSE(IF(V242="",1,V242),L242,P242,T242)=""),"",ROUND(G242*(1-CHOOSE(IF(V242="",1,V242),L242,P242,T242)/100),2))</f>
        <v/>
      </c>
      <c r="X242" s="56">
        <f>IF(OR(W242="",G242=0),"",ROUND(1-W242/G242,3))</f>
        <v/>
      </c>
    </row>
    <row r="243" ht="15" customHeight="1" s="30">
      <c r="G243" s="53" t="n"/>
      <c r="I243" s="54" t="n"/>
      <c r="W243" s="55">
        <f>IF(OR(G243="",CHOOSE(IF(V243="",1,V243),L243,P243,T243)=""),"",ROUND(G243*(1-CHOOSE(IF(V243="",1,V243),L243,P243,T243)/100),2))</f>
        <v/>
      </c>
      <c r="X243" s="56">
        <f>IF(OR(W243="",G243=0),"",ROUND(1-W243/G243,3))</f>
        <v/>
      </c>
    </row>
    <row r="244" ht="15" customHeight="1" s="30">
      <c r="G244" s="53" t="n"/>
      <c r="I244" s="54" t="n"/>
      <c r="W244" s="55">
        <f>IF(OR(G244="",CHOOSE(IF(V244="",1,V244),L244,P244,T244)=""),"",ROUND(G244*(1-CHOOSE(IF(V244="",1,V244),L244,P244,T244)/100),2))</f>
        <v/>
      </c>
      <c r="X244" s="56">
        <f>IF(OR(W244="",G244=0),"",ROUND(1-W244/G244,3))</f>
        <v/>
      </c>
    </row>
    <row r="245" ht="15" customHeight="1" s="30">
      <c r="G245" s="53" t="n"/>
      <c r="I245" s="54" t="n"/>
      <c r="W245" s="55">
        <f>IF(OR(G245="",CHOOSE(IF(V245="",1,V245),L245,P245,T245)=""),"",ROUND(G245*(1-CHOOSE(IF(V245="",1,V245),L245,P245,T245)/100),2))</f>
        <v/>
      </c>
      <c r="X245" s="56">
        <f>IF(OR(W245="",G245=0),"",ROUND(1-W245/G245,3))</f>
        <v/>
      </c>
    </row>
    <row r="246" ht="15" customHeight="1" s="30">
      <c r="G246" s="53" t="n"/>
      <c r="I246" s="54" t="n"/>
      <c r="W246" s="55">
        <f>IF(OR(G246="",CHOOSE(IF(V246="",1,V246),L246,P246,T246)=""),"",ROUND(G246*(1-CHOOSE(IF(V246="",1,V246),L246,P246,T246)/100),2))</f>
        <v/>
      </c>
      <c r="X246" s="56">
        <f>IF(OR(W246="",G246=0),"",ROUND(1-W246/G246,3))</f>
        <v/>
      </c>
    </row>
    <row r="247" ht="15" customHeight="1" s="30">
      <c r="G247" s="53" t="n"/>
      <c r="I247" s="54" t="n"/>
      <c r="W247" s="55">
        <f>IF(OR(G247="",CHOOSE(IF(V247="",1,V247),L247,P247,T247)=""),"",ROUND(G247*(1-CHOOSE(IF(V247="",1,V247),L247,P247,T247)/100),2))</f>
        <v/>
      </c>
      <c r="X247" s="56">
        <f>IF(OR(W247="",G247=0),"",ROUND(1-W247/G247,3))</f>
        <v/>
      </c>
    </row>
    <row r="248" ht="15" customHeight="1" s="30">
      <c r="G248" s="53" t="n"/>
      <c r="I248" s="54" t="n"/>
      <c r="W248" s="55">
        <f>IF(OR(G248="",CHOOSE(IF(V248="",1,V248),L248,P248,T248)=""),"",ROUND(G248*(1-CHOOSE(IF(V248="",1,V248),L248,P248,T248)/100),2))</f>
        <v/>
      </c>
      <c r="X248" s="56">
        <f>IF(OR(W248="",G248=0),"",ROUND(1-W248/G248,3))</f>
        <v/>
      </c>
    </row>
    <row r="249" ht="15" customHeight="1" s="30">
      <c r="G249" s="53" t="n"/>
      <c r="I249" s="54" t="n"/>
      <c r="W249" s="55">
        <f>IF(OR(G249="",CHOOSE(IF(V249="",1,V249),L249,P249,T249)=""),"",ROUND(G249*(1-CHOOSE(IF(V249="",1,V249),L249,P249,T249)/100),2))</f>
        <v/>
      </c>
      <c r="X249" s="56">
        <f>IF(OR(W249="",G249=0),"",ROUND(1-W249/G249,3))</f>
        <v/>
      </c>
    </row>
    <row r="250" ht="15" customHeight="1" s="30">
      <c r="G250" s="53" t="n"/>
      <c r="I250" s="54" t="n"/>
      <c r="W250" s="55">
        <f>IF(OR(G250="",CHOOSE(IF(V250="",1,V250),L250,P250,T250)=""),"",ROUND(G250*(1-CHOOSE(IF(V250="",1,V250),L250,P250,T250)/100),2))</f>
        <v/>
      </c>
      <c r="X250" s="56">
        <f>IF(OR(W250="",G250=0),"",ROUND(1-W250/G250,3))</f>
        <v/>
      </c>
    </row>
    <row r="251" ht="15" customHeight="1" s="30">
      <c r="G251" s="53" t="n"/>
      <c r="I251" s="54" t="n"/>
      <c r="W251" s="55">
        <f>IF(OR(G251="",CHOOSE(IF(V251="",1,V251),L251,P251,T251)=""),"",ROUND(G251*(1-CHOOSE(IF(V251="",1,V251),L251,P251,T251)/100),2))</f>
        <v/>
      </c>
      <c r="X251" s="56">
        <f>IF(OR(W251="",G251=0),"",ROUND(1-W251/G251,3))</f>
        <v/>
      </c>
    </row>
    <row r="252" ht="15" customHeight="1" s="30">
      <c r="G252" s="53" t="n"/>
      <c r="I252" s="54" t="n"/>
      <c r="W252" s="55">
        <f>IF(OR(G252="",CHOOSE(IF(V252="",1,V252),L252,P252,T252)=""),"",ROUND(G252*(1-CHOOSE(IF(V252="",1,V252),L252,P252,T252)/100),2))</f>
        <v/>
      </c>
      <c r="X252" s="56">
        <f>IF(OR(W252="",G252=0),"",ROUND(1-W252/G252,3))</f>
        <v/>
      </c>
    </row>
    <row r="253" ht="15" customHeight="1" s="30">
      <c r="G253" s="53" t="n"/>
      <c r="I253" s="54" t="n"/>
      <c r="W253" s="55">
        <f>IF(OR(G253="",CHOOSE(IF(V253="",1,V253),L253,P253,T253)=""),"",ROUND(G253*(1-CHOOSE(IF(V253="",1,V253),L253,P253,T253)/100),2))</f>
        <v/>
      </c>
      <c r="X253" s="56">
        <f>IF(OR(W253="",G253=0),"",ROUND(1-W253/G253,3))</f>
        <v/>
      </c>
    </row>
    <row r="254" ht="15" customHeight="1" s="30">
      <c r="G254" s="53" t="n"/>
      <c r="I254" s="54" t="n"/>
      <c r="W254" s="55">
        <f>IF(OR(G254="",CHOOSE(IF(V254="",1,V254),L254,P254,T254)=""),"",ROUND(G254*(1-CHOOSE(IF(V254="",1,V254),L254,P254,T254)/100),2))</f>
        <v/>
      </c>
      <c r="X254" s="56">
        <f>IF(OR(W254="",G254=0),"",ROUND(1-W254/G254,3))</f>
        <v/>
      </c>
    </row>
    <row r="255" ht="15" customHeight="1" s="30">
      <c r="G255" s="53" t="n"/>
      <c r="I255" s="54" t="n"/>
      <c r="W255" s="55">
        <f>IF(OR(G255="",CHOOSE(IF(V255="",1,V255),L255,P255,T255)=""),"",ROUND(G255*(1-CHOOSE(IF(V255="",1,V255),L255,P255,T255)/100),2))</f>
        <v/>
      </c>
      <c r="X255" s="56">
        <f>IF(OR(W255="",G255=0),"",ROUND(1-W255/G255,3))</f>
        <v/>
      </c>
    </row>
    <row r="256" ht="15" customHeight="1" s="30">
      <c r="G256" s="53" t="n"/>
      <c r="I256" s="54" t="n"/>
      <c r="W256" s="55">
        <f>IF(OR(G256="",CHOOSE(IF(V256="",1,V256),L256,P256,T256)=""),"",ROUND(G256*(1-CHOOSE(IF(V256="",1,V256),L256,P256,T256)/100),2))</f>
        <v/>
      </c>
      <c r="X256" s="56">
        <f>IF(OR(W256="",G256=0),"",ROUND(1-W256/G256,3))</f>
        <v/>
      </c>
    </row>
    <row r="257" ht="15" customHeight="1" s="30">
      <c r="G257" s="53" t="n"/>
      <c r="I257" s="54" t="n"/>
      <c r="W257" s="55">
        <f>IF(OR(G257="",CHOOSE(IF(V257="",1,V257),L257,P257,T257)=""),"",ROUND(G257*(1-CHOOSE(IF(V257="",1,V257),L257,P257,T257)/100),2))</f>
        <v/>
      </c>
      <c r="X257" s="56">
        <f>IF(OR(W257="",G257=0),"",ROUND(1-W257/G257,3))</f>
        <v/>
      </c>
    </row>
    <row r="258" ht="15" customHeight="1" s="30">
      <c r="G258" s="53" t="n"/>
      <c r="I258" s="54" t="n"/>
      <c r="W258" s="55">
        <f>IF(OR(G258="",CHOOSE(IF(V258="",1,V258),L258,P258,T258)=""),"",ROUND(G258*(1-CHOOSE(IF(V258="",1,V258),L258,P258,T258)/100),2))</f>
        <v/>
      </c>
      <c r="X258" s="56">
        <f>IF(OR(W258="",G258=0),"",ROUND(1-W258/G258,3))</f>
        <v/>
      </c>
    </row>
    <row r="259" ht="15" customHeight="1" s="30">
      <c r="G259" s="53" t="n"/>
      <c r="I259" s="54" t="n"/>
      <c r="W259" s="55">
        <f>IF(OR(G259="",CHOOSE(IF(V259="",1,V259),L259,P259,T259)=""),"",ROUND(G259*(1-CHOOSE(IF(V259="",1,V259),L259,P259,T259)/100),2))</f>
        <v/>
      </c>
      <c r="X259" s="56">
        <f>IF(OR(W259="",G259=0),"",ROUND(1-W259/G259,3))</f>
        <v/>
      </c>
    </row>
    <row r="260" ht="15" customHeight="1" s="30">
      <c r="G260" s="53" t="n"/>
      <c r="I260" s="54" t="n"/>
      <c r="W260" s="55">
        <f>IF(OR(G260="",CHOOSE(IF(V260="",1,V260),L260,P260,T260)=""),"",ROUND(G260*(1-CHOOSE(IF(V260="",1,V260),L260,P260,T260)/100),2))</f>
        <v/>
      </c>
      <c r="X260" s="56">
        <f>IF(OR(W260="",G260=0),"",ROUND(1-W260/G260,3))</f>
        <v/>
      </c>
    </row>
    <row r="261" ht="15" customHeight="1" s="30">
      <c r="G261" s="53" t="n"/>
      <c r="I261" s="54" t="n"/>
      <c r="W261" s="55">
        <f>IF(OR(G261="",CHOOSE(IF(V261="",1,V261),L261,P261,T261)=""),"",ROUND(G261*(1-CHOOSE(IF(V261="",1,V261),L261,P261,T261)/100),2))</f>
        <v/>
      </c>
      <c r="X261" s="56">
        <f>IF(OR(W261="",G261=0),"",ROUND(1-W261/G261,3))</f>
        <v/>
      </c>
    </row>
    <row r="262" ht="15" customHeight="1" s="30">
      <c r="G262" s="53" t="n"/>
      <c r="I262" s="54" t="n"/>
      <c r="W262" s="55">
        <f>IF(OR(G262="",CHOOSE(IF(V262="",1,V262),L262,P262,T262)=""),"",ROUND(G262*(1-CHOOSE(IF(V262="",1,V262),L262,P262,T262)/100),2))</f>
        <v/>
      </c>
      <c r="X262" s="56">
        <f>IF(OR(W262="",G262=0),"",ROUND(1-W262/G262,3))</f>
        <v/>
      </c>
    </row>
    <row r="263" ht="15" customHeight="1" s="30">
      <c r="G263" s="53" t="n"/>
      <c r="I263" s="54" t="n"/>
      <c r="W263" s="55">
        <f>IF(OR(G263="",CHOOSE(IF(V263="",1,V263),L263,P263,T263)=""),"",ROUND(G263*(1-CHOOSE(IF(V263="",1,V263),L263,P263,T263)/100),2))</f>
        <v/>
      </c>
      <c r="X263" s="56">
        <f>IF(OR(W263="",G263=0),"",ROUND(1-W263/G263,3))</f>
        <v/>
      </c>
    </row>
    <row r="264" ht="15" customHeight="1" s="30">
      <c r="G264" s="53" t="n"/>
      <c r="I264" s="54" t="n"/>
      <c r="W264" s="55">
        <f>IF(OR(G264="",CHOOSE(IF(V264="",1,V264),L264,P264,T264)=""),"",ROUND(G264*(1-CHOOSE(IF(V264="",1,V264),L264,P264,T264)/100),2))</f>
        <v/>
      </c>
      <c r="X264" s="56">
        <f>IF(OR(W264="",G264=0),"",ROUND(1-W264/G264,3))</f>
        <v/>
      </c>
    </row>
    <row r="265" ht="15" customHeight="1" s="30">
      <c r="G265" s="53" t="n"/>
      <c r="I265" s="54" t="n"/>
      <c r="W265" s="55">
        <f>IF(OR(G265="",CHOOSE(IF(V265="",1,V265),L265,P265,T265)=""),"",ROUND(G265*(1-CHOOSE(IF(V265="",1,V265),L265,P265,T265)/100),2))</f>
        <v/>
      </c>
      <c r="X265" s="56">
        <f>IF(OR(W265="",G265=0),"",ROUND(1-W265/G265,3))</f>
        <v/>
      </c>
    </row>
    <row r="266" ht="15" customHeight="1" s="30">
      <c r="G266" s="53" t="n"/>
      <c r="I266" s="54" t="n"/>
      <c r="W266" s="55">
        <f>IF(OR(G266="",CHOOSE(IF(V266="",1,V266),L266,P266,T266)=""),"",ROUND(G266*(1-CHOOSE(IF(V266="",1,V266),L266,P266,T266)/100),2))</f>
        <v/>
      </c>
      <c r="X266" s="56">
        <f>IF(OR(W266="",G266=0),"",ROUND(1-W266/G266,3))</f>
        <v/>
      </c>
    </row>
    <row r="267" ht="15" customHeight="1" s="30">
      <c r="G267" s="53" t="n"/>
      <c r="I267" s="54" t="n"/>
      <c r="W267" s="55">
        <f>IF(OR(G267="",CHOOSE(IF(V267="",1,V267),L267,P267,T267)=""),"",ROUND(G267*(1-CHOOSE(IF(V267="",1,V267),L267,P267,T267)/100),2))</f>
        <v/>
      </c>
      <c r="X267" s="56">
        <f>IF(OR(W267="",G267=0),"",ROUND(1-W267/G267,3))</f>
        <v/>
      </c>
    </row>
    <row r="268" ht="15" customHeight="1" s="30">
      <c r="G268" s="53" t="n"/>
      <c r="I268" s="54" t="n"/>
      <c r="W268" s="55">
        <f>IF(OR(G268="",CHOOSE(IF(V268="",1,V268),L268,P268,T268)=""),"",ROUND(G268*(1-CHOOSE(IF(V268="",1,V268),L268,P268,T268)/100),2))</f>
        <v/>
      </c>
      <c r="X268" s="56">
        <f>IF(OR(W268="",G268=0),"",ROUND(1-W268/G268,3))</f>
        <v/>
      </c>
    </row>
    <row r="269" ht="15" customHeight="1" s="30">
      <c r="G269" s="53" t="n"/>
      <c r="I269" s="54" t="n"/>
      <c r="W269" s="55">
        <f>IF(OR(G269="",CHOOSE(IF(V269="",1,V269),L269,P269,T269)=""),"",ROUND(G269*(1-CHOOSE(IF(V269="",1,V269),L269,P269,T269)/100),2))</f>
        <v/>
      </c>
      <c r="X269" s="56">
        <f>IF(OR(W269="",G269=0),"",ROUND(1-W269/G269,3))</f>
        <v/>
      </c>
    </row>
    <row r="270" ht="15" customHeight="1" s="30">
      <c r="G270" s="53" t="n"/>
      <c r="I270" s="54" t="n"/>
      <c r="W270" s="55">
        <f>IF(OR(G270="",CHOOSE(IF(V270="",1,V270),L270,P270,T270)=""),"",ROUND(G270*(1-CHOOSE(IF(V270="",1,V270),L270,P270,T270)/100),2))</f>
        <v/>
      </c>
      <c r="X270" s="56">
        <f>IF(OR(W270="",G270=0),"",ROUND(1-W270/G270,3))</f>
        <v/>
      </c>
    </row>
    <row r="271" ht="15" customHeight="1" s="30">
      <c r="G271" s="53" t="n"/>
      <c r="I271" s="54" t="n"/>
      <c r="W271" s="55">
        <f>IF(OR(G271="",CHOOSE(IF(V271="",1,V271),L271,P271,T271)=""),"",ROUND(G271*(1-CHOOSE(IF(V271="",1,V271),L271,P271,T271)/100),2))</f>
        <v/>
      </c>
      <c r="X271" s="56">
        <f>IF(OR(W271="",G271=0),"",ROUND(1-W271/G271,3))</f>
        <v/>
      </c>
    </row>
    <row r="272" ht="15" customHeight="1" s="30">
      <c r="G272" s="53" t="n"/>
      <c r="I272" s="54" t="n"/>
      <c r="W272" s="55">
        <f>IF(OR(G272="",CHOOSE(IF(V272="",1,V272),L272,P272,T272)=""),"",ROUND(G272*(1-CHOOSE(IF(V272="",1,V272),L272,P272,T272)/100),2))</f>
        <v/>
      </c>
      <c r="X272" s="56">
        <f>IF(OR(W272="",G272=0),"",ROUND(1-W272/G272,3))</f>
        <v/>
      </c>
    </row>
    <row r="273" ht="15" customHeight="1" s="30">
      <c r="G273" s="53" t="n"/>
      <c r="I273" s="54" t="n"/>
      <c r="W273" s="55">
        <f>IF(OR(G273="",CHOOSE(IF(V273="",1,V273),L273,P273,T273)=""),"",ROUND(G273*(1-CHOOSE(IF(V273="",1,V273),L273,P273,T273)/100),2))</f>
        <v/>
      </c>
      <c r="X273" s="56">
        <f>IF(OR(W273="",G273=0),"",ROUND(1-W273/G273,3))</f>
        <v/>
      </c>
    </row>
    <row r="274" ht="15" customHeight="1" s="30">
      <c r="G274" s="53" t="n"/>
      <c r="I274" s="54" t="n"/>
      <c r="W274" s="55">
        <f>IF(OR(G274="",CHOOSE(IF(V274="",1,V274),L274,P274,T274)=""),"",ROUND(G274*(1-CHOOSE(IF(V274="",1,V274),L274,P274,T274)/100),2))</f>
        <v/>
      </c>
      <c r="X274" s="56">
        <f>IF(OR(W274="",G274=0),"",ROUND(1-W274/G274,3))</f>
        <v/>
      </c>
    </row>
    <row r="275" ht="15" customHeight="1" s="30">
      <c r="G275" s="53" t="n"/>
      <c r="I275" s="54" t="n"/>
      <c r="W275" s="55">
        <f>IF(OR(G275="",CHOOSE(IF(V275="",1,V275),L275,P275,T275)=""),"",ROUND(G275*(1-CHOOSE(IF(V275="",1,V275),L275,P275,T275)/100),2))</f>
        <v/>
      </c>
      <c r="X275" s="56">
        <f>IF(OR(W275="",G275=0),"",ROUND(1-W275/G275,3))</f>
        <v/>
      </c>
    </row>
    <row r="276" ht="15" customHeight="1" s="30">
      <c r="G276" s="53" t="n"/>
      <c r="I276" s="54" t="n"/>
      <c r="W276" s="55">
        <f>IF(OR(G276="",CHOOSE(IF(V276="",1,V276),L276,P276,T276)=""),"",ROUND(G276*(1-CHOOSE(IF(V276="",1,V276),L276,P276,T276)/100),2))</f>
        <v/>
      </c>
      <c r="X276" s="56">
        <f>IF(OR(W276="",G276=0),"",ROUND(1-W276/G276,3))</f>
        <v/>
      </c>
    </row>
    <row r="277" ht="15" customHeight="1" s="30">
      <c r="G277" s="53" t="n"/>
      <c r="I277" s="54" t="n"/>
      <c r="W277" s="55">
        <f>IF(OR(G277="",CHOOSE(IF(V277="",1,V277),L277,P277,T277)=""),"",ROUND(G277*(1-CHOOSE(IF(V277="",1,V277),L277,P277,T277)/100),2))</f>
        <v/>
      </c>
      <c r="X277" s="56">
        <f>IF(OR(W277="",G277=0),"",ROUND(1-W277/G277,3))</f>
        <v/>
      </c>
    </row>
    <row r="278" ht="15" customHeight="1" s="30">
      <c r="G278" s="53" t="n"/>
      <c r="I278" s="54" t="n"/>
      <c r="W278" s="55">
        <f>IF(OR(G278="",CHOOSE(IF(V278="",1,V278),L278,P278,T278)=""),"",ROUND(G278*(1-CHOOSE(IF(V278="",1,V278),L278,P278,T278)/100),2))</f>
        <v/>
      </c>
      <c r="X278" s="56">
        <f>IF(OR(W278="",G278=0),"",ROUND(1-W278/G278,3))</f>
        <v/>
      </c>
    </row>
    <row r="279" ht="15" customHeight="1" s="30">
      <c r="G279" s="53" t="n"/>
      <c r="I279" s="54" t="n"/>
      <c r="W279" s="55">
        <f>IF(OR(G279="",CHOOSE(IF(V279="",1,V279),L279,P279,T279)=""),"",ROUND(G279*(1-CHOOSE(IF(V279="",1,V279),L279,P279,T279)/100),2))</f>
        <v/>
      </c>
      <c r="X279" s="56">
        <f>IF(OR(W279="",G279=0),"",ROUND(1-W279/G279,3))</f>
        <v/>
      </c>
    </row>
    <row r="280" ht="15" customHeight="1" s="30">
      <c r="G280" s="53" t="n"/>
      <c r="I280" s="54" t="n"/>
      <c r="W280" s="55">
        <f>IF(OR(G280="",CHOOSE(IF(V280="",1,V280),L280,P280,T280)=""),"",ROUND(G280*(1-CHOOSE(IF(V280="",1,V280),L280,P280,T280)/100),2))</f>
        <v/>
      </c>
      <c r="X280" s="56">
        <f>IF(OR(W280="",G280=0),"",ROUND(1-W280/G280,3))</f>
        <v/>
      </c>
    </row>
    <row r="281" ht="15" customHeight="1" s="30">
      <c r="G281" s="53" t="n"/>
      <c r="I281" s="54" t="n"/>
      <c r="W281" s="55">
        <f>IF(OR(G281="",CHOOSE(IF(V281="",1,V281),L281,P281,T281)=""),"",ROUND(G281*(1-CHOOSE(IF(V281="",1,V281),L281,P281,T281)/100),2))</f>
        <v/>
      </c>
      <c r="X281" s="56">
        <f>IF(OR(W281="",G281=0),"",ROUND(1-W281/G281,3))</f>
        <v/>
      </c>
    </row>
    <row r="282" ht="15" customHeight="1" s="30">
      <c r="G282" s="53" t="n"/>
      <c r="I282" s="54" t="n"/>
      <c r="W282" s="55">
        <f>IF(OR(G282="",CHOOSE(IF(V282="",1,V282),L282,P282,T282)=""),"",ROUND(G282*(1-CHOOSE(IF(V282="",1,V282),L282,P282,T282)/100),2))</f>
        <v/>
      </c>
      <c r="X282" s="56">
        <f>IF(OR(W282="",G282=0),"",ROUND(1-W282/G282,3))</f>
        <v/>
      </c>
    </row>
    <row r="283" ht="15" customHeight="1" s="30">
      <c r="G283" s="53" t="n"/>
      <c r="I283" s="54" t="n"/>
      <c r="W283" s="55">
        <f>IF(OR(G283="",CHOOSE(IF(V283="",1,V283),L283,P283,T283)=""),"",ROUND(G283*(1-CHOOSE(IF(V283="",1,V283),L283,P283,T283)/100),2))</f>
        <v/>
      </c>
      <c r="X283" s="56">
        <f>IF(OR(W283="",G283=0),"",ROUND(1-W283/G283,3))</f>
        <v/>
      </c>
    </row>
    <row r="284" ht="15" customHeight="1" s="30">
      <c r="G284" s="53" t="n"/>
      <c r="I284" s="54" t="n"/>
      <c r="W284" s="55">
        <f>IF(OR(G284="",CHOOSE(IF(V284="",1,V284),L284,P284,T284)=""),"",ROUND(G284*(1-CHOOSE(IF(V284="",1,V284),L284,P284,T284)/100),2))</f>
        <v/>
      </c>
      <c r="X284" s="56">
        <f>IF(OR(W284="",G284=0),"",ROUND(1-W284/G284,3))</f>
        <v/>
      </c>
    </row>
    <row r="285" ht="15" customHeight="1" s="30">
      <c r="G285" s="53" t="n"/>
      <c r="I285" s="54" t="n"/>
      <c r="W285" s="55">
        <f>IF(OR(G285="",CHOOSE(IF(V285="",1,V285),L285,P285,T285)=""),"",ROUND(G285*(1-CHOOSE(IF(V285="",1,V285),L285,P285,T285)/100),2))</f>
        <v/>
      </c>
      <c r="X285" s="56">
        <f>IF(OR(W285="",G285=0),"",ROUND(1-W285/G285,3))</f>
        <v/>
      </c>
    </row>
    <row r="286" ht="15" customHeight="1" s="30">
      <c r="G286" s="53" t="n"/>
      <c r="I286" s="54" t="n"/>
      <c r="W286" s="55">
        <f>IF(OR(G286="",CHOOSE(IF(V286="",1,V286),L286,P286,T286)=""),"",ROUND(G286*(1-CHOOSE(IF(V286="",1,V286),L286,P286,T286)/100),2))</f>
        <v/>
      </c>
      <c r="X286" s="56">
        <f>IF(OR(W286="",G286=0),"",ROUND(1-W286/G286,3))</f>
        <v/>
      </c>
    </row>
    <row r="287" ht="15" customHeight="1" s="30">
      <c r="G287" s="53" t="n"/>
      <c r="I287" s="54" t="n"/>
      <c r="W287" s="55">
        <f>IF(OR(G287="",CHOOSE(IF(V287="",1,V287),L287,P287,T287)=""),"",ROUND(G287*(1-CHOOSE(IF(V287="",1,V287),L287,P287,T287)/100),2))</f>
        <v/>
      </c>
      <c r="X287" s="56">
        <f>IF(OR(W287="",G287=0),"",ROUND(1-W287/G287,3))</f>
        <v/>
      </c>
    </row>
    <row r="288" ht="15" customHeight="1" s="30">
      <c r="G288" s="53" t="n"/>
      <c r="I288" s="54" t="n"/>
      <c r="W288" s="55">
        <f>IF(OR(G288="",CHOOSE(IF(V288="",1,V288),L288,P288,T288)=""),"",ROUND(G288*(1-CHOOSE(IF(V288="",1,V288),L288,P288,T288)/100),2))</f>
        <v/>
      </c>
      <c r="X288" s="56">
        <f>IF(OR(W288="",G288=0),"",ROUND(1-W288/G288,3))</f>
        <v/>
      </c>
    </row>
    <row r="289" ht="15" customHeight="1" s="30">
      <c r="G289" s="53" t="n"/>
      <c r="I289" s="54" t="n"/>
      <c r="W289" s="55">
        <f>IF(OR(G289="",CHOOSE(IF(V289="",1,V289),L289,P289,T289)=""),"",ROUND(G289*(1-CHOOSE(IF(V289="",1,V289),L289,P289,T289)/100),2))</f>
        <v/>
      </c>
      <c r="X289" s="56">
        <f>IF(OR(W289="",G289=0),"",ROUND(1-W289/G289,3))</f>
        <v/>
      </c>
    </row>
    <row r="290" ht="15" customHeight="1" s="30">
      <c r="G290" s="53" t="n"/>
      <c r="I290" s="54" t="n"/>
      <c r="W290" s="55">
        <f>IF(OR(G290="",CHOOSE(IF(V290="",1,V290),L290,P290,T290)=""),"",ROUND(G290*(1-CHOOSE(IF(V290="",1,V290),L290,P290,T290)/100),2))</f>
        <v/>
      </c>
      <c r="X290" s="56">
        <f>IF(OR(W290="",G290=0),"",ROUND(1-W290/G290,3))</f>
        <v/>
      </c>
    </row>
    <row r="291" ht="15" customHeight="1" s="30">
      <c r="G291" s="53" t="n"/>
      <c r="I291" s="54" t="n"/>
      <c r="W291" s="55">
        <f>IF(OR(G291="",CHOOSE(IF(V291="",1,V291),L291,P291,T291)=""),"",ROUND(G291*(1-CHOOSE(IF(V291="",1,V291),L291,P291,T291)/100),2))</f>
        <v/>
      </c>
      <c r="X291" s="56">
        <f>IF(OR(W291="",G291=0),"",ROUND(1-W291/G291,3))</f>
        <v/>
      </c>
    </row>
    <row r="292" ht="15" customHeight="1" s="30">
      <c r="G292" s="53" t="n"/>
      <c r="I292" s="54" t="n"/>
      <c r="W292" s="55">
        <f>IF(OR(G292="",CHOOSE(IF(V292="",1,V292),L292,P292,T292)=""),"",ROUND(G292*(1-CHOOSE(IF(V292="",1,V292),L292,P292,T292)/100),2))</f>
        <v/>
      </c>
      <c r="X292" s="56">
        <f>IF(OR(W292="",G292=0),"",ROUND(1-W292/G292,3))</f>
        <v/>
      </c>
    </row>
    <row r="293" ht="15" customHeight="1" s="30">
      <c r="G293" s="53" t="n"/>
      <c r="I293" s="54" t="n"/>
      <c r="W293" s="55">
        <f>IF(OR(G293="",CHOOSE(IF(V293="",1,V293),L293,P293,T293)=""),"",ROUND(G293*(1-CHOOSE(IF(V293="",1,V293),L293,P293,T293)/100),2))</f>
        <v/>
      </c>
      <c r="X293" s="56">
        <f>IF(OR(W293="",G293=0),"",ROUND(1-W293/G293,3))</f>
        <v/>
      </c>
    </row>
    <row r="294" ht="15" customHeight="1" s="30">
      <c r="G294" s="53" t="n"/>
      <c r="I294" s="54" t="n"/>
      <c r="W294" s="55">
        <f>IF(OR(G294="",CHOOSE(IF(V294="",1,V294),L294,P294,T294)=""),"",ROUND(G294*(1-CHOOSE(IF(V294="",1,V294),L294,P294,T294)/100),2))</f>
        <v/>
      </c>
      <c r="X294" s="56">
        <f>IF(OR(W294="",G294=0),"",ROUND(1-W294/G294,3))</f>
        <v/>
      </c>
    </row>
    <row r="295" ht="15" customHeight="1" s="30">
      <c r="G295" s="53" t="n"/>
      <c r="I295" s="54" t="n"/>
      <c r="W295" s="55">
        <f>IF(OR(G295="",CHOOSE(IF(V295="",1,V295),L295,P295,T295)=""),"",ROUND(G295*(1-CHOOSE(IF(V295="",1,V295),L295,P295,T295)/100),2))</f>
        <v/>
      </c>
      <c r="X295" s="56">
        <f>IF(OR(W295="",G295=0),"",ROUND(1-W295/G295,3))</f>
        <v/>
      </c>
    </row>
    <row r="296" ht="15" customHeight="1" s="30">
      <c r="G296" s="53" t="n"/>
      <c r="I296" s="54" t="n"/>
      <c r="W296" s="55">
        <f>IF(OR(G296="",CHOOSE(IF(V296="",1,V296),L296,P296,T296)=""),"",ROUND(G296*(1-CHOOSE(IF(V296="",1,V296),L296,P296,T296)/100),2))</f>
        <v/>
      </c>
      <c r="X296" s="56">
        <f>IF(OR(W296="",G296=0),"",ROUND(1-W296/G296,3))</f>
        <v/>
      </c>
    </row>
    <row r="297" ht="15" customHeight="1" s="30">
      <c r="G297" s="53" t="n"/>
      <c r="I297" s="54" t="n"/>
      <c r="W297" s="55">
        <f>IF(OR(G297="",CHOOSE(IF(V297="",1,V297),L297,P297,T297)=""),"",ROUND(G297*(1-CHOOSE(IF(V297="",1,V297),L297,P297,T297)/100),2))</f>
        <v/>
      </c>
      <c r="X297" s="56">
        <f>IF(OR(W297="",G297=0),"",ROUND(1-W297/G297,3))</f>
        <v/>
      </c>
    </row>
    <row r="298" ht="15" customHeight="1" s="30">
      <c r="G298" s="53" t="n"/>
      <c r="I298" s="54" t="n"/>
      <c r="W298" s="55">
        <f>IF(OR(G298="",CHOOSE(IF(V298="",1,V298),L298,P298,T298)=""),"",ROUND(G298*(1-CHOOSE(IF(V298="",1,V298),L298,P298,T298)/100),2))</f>
        <v/>
      </c>
      <c r="X298" s="56">
        <f>IF(OR(W298="",G298=0),"",ROUND(1-W298/G298,3))</f>
        <v/>
      </c>
    </row>
    <row r="299" ht="15" customHeight="1" s="30">
      <c r="G299" s="53" t="n"/>
      <c r="I299" s="54" t="n"/>
      <c r="W299" s="55">
        <f>IF(OR(G299="",CHOOSE(IF(V299="",1,V299),L299,P299,T299)=""),"",ROUND(G299*(1-CHOOSE(IF(V299="",1,V299),L299,P299,T299)/100),2))</f>
        <v/>
      </c>
      <c r="X299" s="56">
        <f>IF(OR(W299="",G299=0),"",ROUND(1-W299/G299,3))</f>
        <v/>
      </c>
    </row>
    <row r="300" ht="15" customHeight="1" s="30">
      <c r="G300" s="53" t="n"/>
      <c r="I300" s="54" t="n"/>
      <c r="W300" s="55">
        <f>IF(OR(G300="",CHOOSE(IF(V300="",1,V300),L300,P300,T300)=""),"",ROUND(G300*(1-CHOOSE(IF(V300="",1,V300),L300,P300,T300)/100),2))</f>
        <v/>
      </c>
      <c r="X300" s="56">
        <f>IF(OR(W300="",G300=0),"",ROUND(1-W300/G300,3))</f>
        <v/>
      </c>
    </row>
    <row r="301" ht="15" customHeight="1" s="30">
      <c r="G301" s="53" t="n"/>
      <c r="I301" s="54" t="n"/>
      <c r="W301" s="55">
        <f>IF(OR(G301="",CHOOSE(IF(V301="",1,V301),L301,P301,T301)=""),"",ROUND(G301*(1-CHOOSE(IF(V301="",1,V301),L301,P301,T301)/100),2))</f>
        <v/>
      </c>
      <c r="X301" s="56">
        <f>IF(OR(W301="",G301=0),"",ROUND(1-W301/G301,3))</f>
        <v/>
      </c>
    </row>
    <row r="302" ht="15" customHeight="1" s="30">
      <c r="G302" s="53" t="n"/>
      <c r="I302" s="54" t="n"/>
      <c r="W302" s="55">
        <f>IF(OR(G302="",CHOOSE(IF(V302="",1,V302),L302,P302,T302)=""),"",ROUND(G302*(1-CHOOSE(IF(V302="",1,V302),L302,P302,T302)/100),2))</f>
        <v/>
      </c>
      <c r="X302" s="56">
        <f>IF(OR(W302="",G302=0),"",ROUND(1-W302/G302,3))</f>
        <v/>
      </c>
    </row>
    <row r="303" ht="15" customHeight="1" s="30">
      <c r="G303" s="53" t="n"/>
      <c r="I303" s="54" t="n"/>
      <c r="W303" s="55">
        <f>IF(OR(G303="",CHOOSE(IF(V303="",1,V303),L303,P303,T303)=""),"",ROUND(G303*(1-CHOOSE(IF(V303="",1,V303),L303,P303,T303)/100),2))</f>
        <v/>
      </c>
      <c r="X303" s="56">
        <f>IF(OR(W303="",G303=0),"",ROUND(1-W303/G303,3))</f>
        <v/>
      </c>
    </row>
    <row r="304" ht="15" customHeight="1" s="30">
      <c r="G304" s="53" t="n"/>
      <c r="I304" s="54" t="n"/>
      <c r="W304" s="55">
        <f>IF(OR(G304="",CHOOSE(IF(V304="",1,V304),L304,P304,T304)=""),"",ROUND(G304*(1-CHOOSE(IF(V304="",1,V304),L304,P304,T304)/100),2))</f>
        <v/>
      </c>
      <c r="X304" s="56">
        <f>IF(OR(W304="",G304=0),"",ROUND(1-W304/G304,3))</f>
        <v/>
      </c>
    </row>
    <row r="305" ht="15" customHeight="1" s="30">
      <c r="G305" s="53" t="n"/>
      <c r="I305" s="54" t="n"/>
      <c r="W305" s="55">
        <f>IF(OR(G305="",CHOOSE(IF(V305="",1,V305),L305,P305,T305)=""),"",ROUND(G305*(1-CHOOSE(IF(V305="",1,V305),L305,P305,T305)/100),2))</f>
        <v/>
      </c>
      <c r="X305" s="56">
        <f>IF(OR(W305="",G305=0),"",ROUND(1-W305/G305,3))</f>
        <v/>
      </c>
    </row>
    <row r="306" ht="15" customHeight="1" s="30">
      <c r="G306" s="53" t="n"/>
      <c r="I306" s="54" t="n"/>
      <c r="W306" s="55">
        <f>IF(OR(G306="",CHOOSE(IF(V306="",1,V306),L306,P306,T306)=""),"",ROUND(G306*(1-CHOOSE(IF(V306="",1,V306),L306,P306,T306)/100),2))</f>
        <v/>
      </c>
      <c r="X306" s="56">
        <f>IF(OR(W306="",G306=0),"",ROUND(1-W306/G306,3))</f>
        <v/>
      </c>
    </row>
    <row r="307" ht="15" customHeight="1" s="30">
      <c r="G307" s="53" t="n"/>
      <c r="I307" s="54" t="n"/>
      <c r="W307" s="55">
        <f>IF(OR(G307="",CHOOSE(IF(V307="",1,V307),L307,P307,T307)=""),"",ROUND(G307*(1-CHOOSE(IF(V307="",1,V307),L307,P307,T307)/100),2))</f>
        <v/>
      </c>
      <c r="X307" s="56">
        <f>IF(OR(W307="",G307=0),"",ROUND(1-W307/G307,3))</f>
        <v/>
      </c>
    </row>
    <row r="308" ht="15" customHeight="1" s="30">
      <c r="G308" s="53" t="n"/>
      <c r="I308" s="54" t="n"/>
      <c r="W308" s="55">
        <f>IF(OR(G308="",CHOOSE(IF(V308="",1,V308),L308,P308,T308)=""),"",ROUND(G308*(1-CHOOSE(IF(V308="",1,V308),L308,P308,T308)/100),2))</f>
        <v/>
      </c>
      <c r="X308" s="56">
        <f>IF(OR(W308="",G308=0),"",ROUND(1-W308/G308,3))</f>
        <v/>
      </c>
    </row>
    <row r="309" ht="15" customHeight="1" s="30">
      <c r="G309" s="53" t="n"/>
      <c r="I309" s="54" t="n"/>
      <c r="W309" s="55">
        <f>IF(OR(G309="",CHOOSE(IF(V309="",1,V309),L309,P309,T309)=""),"",ROUND(G309*(1-CHOOSE(IF(V309="",1,V309),L309,P309,T309)/100),2))</f>
        <v/>
      </c>
      <c r="X309" s="56">
        <f>IF(OR(W309="",G309=0),"",ROUND(1-W309/G309,3))</f>
        <v/>
      </c>
    </row>
    <row r="310" ht="15" customHeight="1" s="30">
      <c r="G310" s="53" t="n"/>
      <c r="I310" s="54" t="n"/>
      <c r="W310" s="55">
        <f>IF(OR(G310="",CHOOSE(IF(V310="",1,V310),L310,P310,T310)=""),"",ROUND(G310*(1-CHOOSE(IF(V310="",1,V310),L310,P310,T310)/100),2))</f>
        <v/>
      </c>
      <c r="X310" s="56">
        <f>IF(OR(W310="",G310=0),"",ROUND(1-W310/G310,3))</f>
        <v/>
      </c>
    </row>
    <row r="311" ht="15" customHeight="1" s="30">
      <c r="G311" s="53" t="n"/>
      <c r="I311" s="54" t="n"/>
      <c r="W311" s="55">
        <f>IF(OR(G311="",CHOOSE(IF(V311="",1,V311),L311,P311,T311)=""),"",ROUND(G311*(1-CHOOSE(IF(V311="",1,V311),L311,P311,T311)/100),2))</f>
        <v/>
      </c>
      <c r="X311" s="56">
        <f>IF(OR(W311="",G311=0),"",ROUND(1-W311/G311,3))</f>
        <v/>
      </c>
    </row>
    <row r="312" ht="15" customHeight="1" s="30">
      <c r="G312" s="53" t="n"/>
      <c r="I312" s="54" t="n"/>
      <c r="W312" s="55">
        <f>IF(OR(G312="",CHOOSE(IF(V312="",1,V312),L312,P312,T312)=""),"",ROUND(G312*(1-CHOOSE(IF(V312="",1,V312),L312,P312,T312)/100),2))</f>
        <v/>
      </c>
      <c r="X312" s="56">
        <f>IF(OR(W312="",G312=0),"",ROUND(1-W312/G312,3))</f>
        <v/>
      </c>
    </row>
    <row r="313" ht="15" customHeight="1" s="30">
      <c r="G313" s="53" t="n"/>
      <c r="I313" s="54" t="n"/>
      <c r="W313" s="55">
        <f>IF(OR(G313="",CHOOSE(IF(V313="",1,V313),L313,P313,T313)=""),"",ROUND(G313*(1-CHOOSE(IF(V313="",1,V313),L313,P313,T313)/100),2))</f>
        <v/>
      </c>
      <c r="X313" s="56">
        <f>IF(OR(W313="",G313=0),"",ROUND(1-W313/G313,3))</f>
        <v/>
      </c>
    </row>
    <row r="314" ht="15" customHeight="1" s="30">
      <c r="G314" s="53" t="n"/>
      <c r="I314" s="54" t="n"/>
      <c r="W314" s="55">
        <f>IF(OR(G314="",CHOOSE(IF(V314="",1,V314),L314,P314,T314)=""),"",ROUND(G314*(1-CHOOSE(IF(V314="",1,V314),L314,P314,T314)/100),2))</f>
        <v/>
      </c>
      <c r="X314" s="56">
        <f>IF(OR(W314="",G314=0),"",ROUND(1-W314/G314,3))</f>
        <v/>
      </c>
    </row>
    <row r="315" ht="15" customHeight="1" s="30">
      <c r="G315" s="53" t="n"/>
      <c r="I315" s="54" t="n"/>
      <c r="W315" s="55">
        <f>IF(OR(G315="",CHOOSE(IF(V315="",1,V315),L315,P315,T315)=""),"",ROUND(G315*(1-CHOOSE(IF(V315="",1,V315),L315,P315,T315)/100),2))</f>
        <v/>
      </c>
      <c r="X315" s="56">
        <f>IF(OR(W315="",G315=0),"",ROUND(1-W315/G315,3))</f>
        <v/>
      </c>
    </row>
    <row r="316" ht="15" customHeight="1" s="30">
      <c r="G316" s="53" t="n"/>
      <c r="I316" s="54" t="n"/>
      <c r="W316" s="55">
        <f>IF(OR(G316="",CHOOSE(IF(V316="",1,V316),L316,P316,T316)=""),"",ROUND(G316*(1-CHOOSE(IF(V316="",1,V316),L316,P316,T316)/100),2))</f>
        <v/>
      </c>
      <c r="X316" s="56">
        <f>IF(OR(W316="",G316=0),"",ROUND(1-W316/G316,3))</f>
        <v/>
      </c>
    </row>
    <row r="317" ht="15" customHeight="1" s="30">
      <c r="G317" s="53" t="n"/>
      <c r="I317" s="54" t="n"/>
      <c r="W317" s="55">
        <f>IF(OR(G317="",CHOOSE(IF(V317="",1,V317),L317,P317,T317)=""),"",ROUND(G317*(1-CHOOSE(IF(V317="",1,V317),L317,P317,T317)/100),2))</f>
        <v/>
      </c>
      <c r="X317" s="56">
        <f>IF(OR(W317="",G317=0),"",ROUND(1-W317/G317,3))</f>
        <v/>
      </c>
    </row>
    <row r="318" ht="15" customHeight="1" s="30">
      <c r="G318" s="53" t="n"/>
      <c r="I318" s="54" t="n"/>
      <c r="W318" s="55">
        <f>IF(OR(G318="",CHOOSE(IF(V318="",1,V318),L318,P318,T318)=""),"",ROUND(G318*(1-CHOOSE(IF(V318="",1,V318),L318,P318,T318)/100),2))</f>
        <v/>
      </c>
      <c r="X318" s="56">
        <f>IF(OR(W318="",G318=0),"",ROUND(1-W318/G318,3))</f>
        <v/>
      </c>
    </row>
    <row r="319" ht="15" customHeight="1" s="30">
      <c r="G319" s="53" t="n"/>
      <c r="I319" s="54" t="n"/>
      <c r="W319" s="55">
        <f>IF(OR(G319="",CHOOSE(IF(V319="",1,V319),L319,P319,T319)=""),"",ROUND(G319*(1-CHOOSE(IF(V319="",1,V319),L319,P319,T319)/100),2))</f>
        <v/>
      </c>
      <c r="X319" s="56">
        <f>IF(OR(W319="",G319=0),"",ROUND(1-W319/G319,3))</f>
        <v/>
      </c>
    </row>
    <row r="320" ht="15" customHeight="1" s="30">
      <c r="G320" s="53" t="n"/>
      <c r="I320" s="54" t="n"/>
      <c r="W320" s="55">
        <f>IF(OR(G320="",CHOOSE(IF(V320="",1,V320),L320,P320,T320)=""),"",ROUND(G320*(1-CHOOSE(IF(V320="",1,V320),L320,P320,T320)/100),2))</f>
        <v/>
      </c>
      <c r="X320" s="56">
        <f>IF(OR(W320="",G320=0),"",ROUND(1-W320/G320,3))</f>
        <v/>
      </c>
    </row>
    <row r="321" ht="15" customHeight="1" s="30">
      <c r="G321" s="53" t="n"/>
      <c r="I321" s="54" t="n"/>
      <c r="W321" s="55">
        <f>IF(OR(G321="",CHOOSE(IF(V321="",1,V321),L321,P321,T321)=""),"",ROUND(G321*(1-CHOOSE(IF(V321="",1,V321),L321,P321,T321)/100),2))</f>
        <v/>
      </c>
      <c r="X321" s="56">
        <f>IF(OR(W321="",G321=0),"",ROUND(1-W321/G321,3))</f>
        <v/>
      </c>
    </row>
    <row r="322" ht="15" customHeight="1" s="30">
      <c r="G322" s="53" t="n"/>
      <c r="I322" s="54" t="n"/>
      <c r="W322" s="55">
        <f>IF(OR(G322="",CHOOSE(IF(V322="",1,V322),L322,P322,T322)=""),"",ROUND(G322*(1-CHOOSE(IF(V322="",1,V322),L322,P322,T322)/100),2))</f>
        <v/>
      </c>
      <c r="X322" s="56">
        <f>IF(OR(W322="",G322=0),"",ROUND(1-W322/G322,3))</f>
        <v/>
      </c>
    </row>
    <row r="323" ht="15" customHeight="1" s="30">
      <c r="G323" s="53" t="n"/>
      <c r="I323" s="54" t="n"/>
      <c r="W323" s="55">
        <f>IF(OR(G323="",CHOOSE(IF(V323="",1,V323),L323,P323,T323)=""),"",ROUND(G323*(1-CHOOSE(IF(V323="",1,V323),L323,P323,T323)/100),2))</f>
        <v/>
      </c>
      <c r="X323" s="56">
        <f>IF(OR(W323="",G323=0),"",ROUND(1-W323/G323,3))</f>
        <v/>
      </c>
    </row>
    <row r="324" ht="15" customHeight="1" s="30">
      <c r="G324" s="53" t="n"/>
      <c r="I324" s="54" t="n"/>
      <c r="W324" s="55">
        <f>IF(OR(G324="",CHOOSE(IF(V324="",1,V324),L324,P324,T324)=""),"",ROUND(G324*(1-CHOOSE(IF(V324="",1,V324),L324,P324,T324)/100),2))</f>
        <v/>
      </c>
      <c r="X324" s="56">
        <f>IF(OR(W324="",G324=0),"",ROUND(1-W324/G324,3))</f>
        <v/>
      </c>
    </row>
    <row r="325" ht="15" customHeight="1" s="30">
      <c r="G325" s="53" t="n"/>
      <c r="I325" s="54" t="n"/>
      <c r="W325" s="55">
        <f>IF(OR(G325="",CHOOSE(IF(V325="",1,V325),L325,P325,T325)=""),"",ROUND(G325*(1-CHOOSE(IF(V325="",1,V325),L325,P325,T325)/100),2))</f>
        <v/>
      </c>
      <c r="X325" s="56">
        <f>IF(OR(W325="",G325=0),"",ROUND(1-W325/G325,3))</f>
        <v/>
      </c>
    </row>
    <row r="326" ht="15" customHeight="1" s="30">
      <c r="G326" s="53" t="n"/>
      <c r="I326" s="54" t="n"/>
      <c r="W326" s="55">
        <f>IF(OR(G326="",CHOOSE(IF(V326="",1,V326),L326,P326,T326)=""),"",ROUND(G326*(1-CHOOSE(IF(V326="",1,V326),L326,P326,T326)/100),2))</f>
        <v/>
      </c>
      <c r="X326" s="56">
        <f>IF(OR(W326="",G326=0),"",ROUND(1-W326/G326,3))</f>
        <v/>
      </c>
    </row>
    <row r="327" ht="15" customHeight="1" s="30">
      <c r="G327" s="53" t="n"/>
      <c r="I327" s="54" t="n"/>
      <c r="W327" s="55">
        <f>IF(OR(G327="",CHOOSE(IF(V327="",1,V327),L327,P327,T327)=""),"",ROUND(G327*(1-CHOOSE(IF(V327="",1,V327),L327,P327,T327)/100),2))</f>
        <v/>
      </c>
      <c r="X327" s="56">
        <f>IF(OR(W327="",G327=0),"",ROUND(1-W327/G327,3))</f>
        <v/>
      </c>
    </row>
    <row r="328" ht="15" customHeight="1" s="30">
      <c r="G328" s="53" t="n"/>
      <c r="I328" s="54" t="n"/>
      <c r="W328" s="55">
        <f>IF(OR(G328="",CHOOSE(IF(V328="",1,V328),L328,P328,T328)=""),"",ROUND(G328*(1-CHOOSE(IF(V328="",1,V328),L328,P328,T328)/100),2))</f>
        <v/>
      </c>
      <c r="X328" s="56">
        <f>IF(OR(W328="",G328=0),"",ROUND(1-W328/G328,3))</f>
        <v/>
      </c>
    </row>
    <row r="329" ht="15" customHeight="1" s="30">
      <c r="G329" s="53" t="n"/>
      <c r="I329" s="54" t="n"/>
      <c r="W329" s="55">
        <f>IF(OR(G329="",CHOOSE(IF(V329="",1,V329),L329,P329,T329)=""),"",ROUND(G329*(1-CHOOSE(IF(V329="",1,V329),L329,P329,T329)/100),2))</f>
        <v/>
      </c>
      <c r="X329" s="56">
        <f>IF(OR(W329="",G329=0),"",ROUND(1-W329/G329,3))</f>
        <v/>
      </c>
    </row>
    <row r="330" ht="15" customHeight="1" s="30">
      <c r="G330" s="53" t="n"/>
      <c r="I330" s="54" t="n"/>
      <c r="W330" s="55">
        <f>IF(OR(G330="",CHOOSE(IF(V330="",1,V330),L330,P330,T330)=""),"",ROUND(G330*(1-CHOOSE(IF(V330="",1,V330),L330,P330,T330)/100),2))</f>
        <v/>
      </c>
      <c r="X330" s="56">
        <f>IF(OR(W330="",G330=0),"",ROUND(1-W330/G330,3))</f>
        <v/>
      </c>
    </row>
    <row r="331" ht="15" customHeight="1" s="30">
      <c r="G331" s="53" t="n"/>
      <c r="I331" s="54" t="n"/>
      <c r="W331" s="55">
        <f>IF(OR(G331="",CHOOSE(IF(V331="",1,V331),L331,P331,T331)=""),"",ROUND(G331*(1-CHOOSE(IF(V331="",1,V331),L331,P331,T331)/100),2))</f>
        <v/>
      </c>
      <c r="X331" s="56">
        <f>IF(OR(W331="",G331=0),"",ROUND(1-W331/G331,3))</f>
        <v/>
      </c>
    </row>
    <row r="332" ht="15" customHeight="1" s="30">
      <c r="G332" s="53" t="n"/>
      <c r="I332" s="54" t="n"/>
      <c r="W332" s="55">
        <f>IF(OR(G332="",CHOOSE(IF(V332="",1,V332),L332,P332,T332)=""),"",ROUND(G332*(1-CHOOSE(IF(V332="",1,V332),L332,P332,T332)/100),2))</f>
        <v/>
      </c>
      <c r="X332" s="56">
        <f>IF(OR(W332="",G332=0),"",ROUND(1-W332/G332,3))</f>
        <v/>
      </c>
    </row>
    <row r="333" ht="15" customHeight="1" s="30">
      <c r="G333" s="53" t="n"/>
      <c r="I333" s="54" t="n"/>
      <c r="W333" s="55">
        <f>IF(OR(G333="",CHOOSE(IF(V333="",1,V333),L333,P333,T333)=""),"",ROUND(G333*(1-CHOOSE(IF(V333="",1,V333),L333,P333,T333)/100),2))</f>
        <v/>
      </c>
      <c r="X333" s="56">
        <f>IF(OR(W333="",G333=0),"",ROUND(1-W333/G333,3))</f>
        <v/>
      </c>
    </row>
    <row r="334" ht="15" customHeight="1" s="30">
      <c r="G334" s="53" t="n"/>
      <c r="I334" s="54" t="n"/>
      <c r="W334" s="55">
        <f>IF(OR(G334="",CHOOSE(IF(V334="",1,V334),L334,P334,T334)=""),"",ROUND(G334*(1-CHOOSE(IF(V334="",1,V334),L334,P334,T334)/100),2))</f>
        <v/>
      </c>
      <c r="X334" s="56">
        <f>IF(OR(W334="",G334=0),"",ROUND(1-W334/G334,3))</f>
        <v/>
      </c>
    </row>
    <row r="335" ht="15" customHeight="1" s="30">
      <c r="G335" s="53" t="n"/>
      <c r="I335" s="54" t="n"/>
      <c r="W335" s="55">
        <f>IF(OR(G335="",CHOOSE(IF(V335="",1,V335),L335,P335,T335)=""),"",ROUND(G335*(1-CHOOSE(IF(V335="",1,V335),L335,P335,T335)/100),2))</f>
        <v/>
      </c>
      <c r="X335" s="56">
        <f>IF(OR(W335="",G335=0),"",ROUND(1-W335/G335,3))</f>
        <v/>
      </c>
    </row>
    <row r="336" ht="15" customHeight="1" s="30">
      <c r="G336" s="53" t="n"/>
      <c r="I336" s="54" t="n"/>
      <c r="W336" s="55">
        <f>IF(OR(G336="",CHOOSE(IF(V336="",1,V336),L336,P336,T336)=""),"",ROUND(G336*(1-CHOOSE(IF(V336="",1,V336),L336,P336,T336)/100),2))</f>
        <v/>
      </c>
      <c r="X336" s="56">
        <f>IF(OR(W336="",G336=0),"",ROUND(1-W336/G336,3))</f>
        <v/>
      </c>
    </row>
    <row r="337" ht="15" customHeight="1" s="30">
      <c r="G337" s="53" t="n"/>
      <c r="I337" s="54" t="n"/>
      <c r="W337" s="55">
        <f>IF(OR(G337="",CHOOSE(IF(V337="",1,V337),L337,P337,T337)=""),"",ROUND(G337*(1-CHOOSE(IF(V337="",1,V337),L337,P337,T337)/100),2))</f>
        <v/>
      </c>
      <c r="X337" s="56">
        <f>IF(OR(W337="",G337=0),"",ROUND(1-W337/G337,3))</f>
        <v/>
      </c>
    </row>
    <row r="338" ht="15" customHeight="1" s="30">
      <c r="G338" s="53" t="n"/>
      <c r="I338" s="54" t="n"/>
      <c r="W338" s="55">
        <f>IF(OR(G338="",CHOOSE(IF(V338="",1,V338),L338,P338,T338)=""),"",ROUND(G338*(1-CHOOSE(IF(V338="",1,V338),L338,P338,T338)/100),2))</f>
        <v/>
      </c>
      <c r="X338" s="56">
        <f>IF(OR(W338="",G338=0),"",ROUND(1-W338/G338,3))</f>
        <v/>
      </c>
    </row>
    <row r="339" ht="15" customHeight="1" s="30">
      <c r="G339" s="53" t="n"/>
      <c r="I339" s="54" t="n"/>
      <c r="W339" s="55">
        <f>IF(OR(G339="",CHOOSE(IF(V339="",1,V339),L339,P339,T339)=""),"",ROUND(G339*(1-CHOOSE(IF(V339="",1,V339),L339,P339,T339)/100),2))</f>
        <v/>
      </c>
      <c r="X339" s="56">
        <f>IF(OR(W339="",G339=0),"",ROUND(1-W339/G339,3))</f>
        <v/>
      </c>
    </row>
    <row r="340" ht="15" customHeight="1" s="30">
      <c r="G340" s="53" t="n"/>
      <c r="I340" s="54" t="n"/>
      <c r="W340" s="55">
        <f>IF(OR(G340="",CHOOSE(IF(V340="",1,V340),L340,P340,T340)=""),"",ROUND(G340*(1-CHOOSE(IF(V340="",1,V340),L340,P340,T340)/100),2))</f>
        <v/>
      </c>
      <c r="X340" s="56">
        <f>IF(OR(W340="",G340=0),"",ROUND(1-W340/G340,3))</f>
        <v/>
      </c>
    </row>
    <row r="341" ht="15" customHeight="1" s="30">
      <c r="G341" s="53" t="n"/>
      <c r="I341" s="54" t="n"/>
      <c r="W341" s="55">
        <f>IF(OR(G341="",CHOOSE(IF(V341="",1,V341),L341,P341,T341)=""),"",ROUND(G341*(1-CHOOSE(IF(V341="",1,V341),L341,P341,T341)/100),2))</f>
        <v/>
      </c>
      <c r="X341" s="56">
        <f>IF(OR(W341="",G341=0),"",ROUND(1-W341/G341,3))</f>
        <v/>
      </c>
    </row>
    <row r="342" ht="15" customHeight="1" s="30">
      <c r="G342" s="53" t="n"/>
      <c r="I342" s="54" t="n"/>
      <c r="W342" s="55">
        <f>IF(OR(G342="",CHOOSE(IF(V342="",1,V342),L342,P342,T342)=""),"",ROUND(G342*(1-CHOOSE(IF(V342="",1,V342),L342,P342,T342)/100),2))</f>
        <v/>
      </c>
      <c r="X342" s="56">
        <f>IF(OR(W342="",G342=0),"",ROUND(1-W342/G342,3))</f>
        <v/>
      </c>
    </row>
    <row r="343" ht="15" customHeight="1" s="30">
      <c r="G343" s="53" t="n"/>
      <c r="I343" s="54" t="n"/>
      <c r="W343" s="55">
        <f>IF(OR(G343="",CHOOSE(IF(V343="",1,V343),L343,P343,T343)=""),"",ROUND(G343*(1-CHOOSE(IF(V343="",1,V343),L343,P343,T343)/100),2))</f>
        <v/>
      </c>
      <c r="X343" s="56">
        <f>IF(OR(W343="",G343=0),"",ROUND(1-W343/G343,3))</f>
        <v/>
      </c>
    </row>
    <row r="344" ht="15" customHeight="1" s="30">
      <c r="G344" s="53" t="n"/>
      <c r="I344" s="54" t="n"/>
      <c r="W344" s="55">
        <f>IF(OR(G344="",CHOOSE(IF(V344="",1,V344),L344,P344,T344)=""),"",ROUND(G344*(1-CHOOSE(IF(V344="",1,V344),L344,P344,T344)/100),2))</f>
        <v/>
      </c>
      <c r="X344" s="56">
        <f>IF(OR(W344="",G344=0),"",ROUND(1-W344/G344,3))</f>
        <v/>
      </c>
    </row>
    <row r="345" ht="15" customHeight="1" s="30">
      <c r="G345" s="53" t="n"/>
      <c r="I345" s="54" t="n"/>
      <c r="W345" s="55">
        <f>IF(OR(G345="",CHOOSE(IF(V345="",1,V345),L345,P345,T345)=""),"",ROUND(G345*(1-CHOOSE(IF(V345="",1,V345),L345,P345,T345)/100),2))</f>
        <v/>
      </c>
      <c r="X345" s="56">
        <f>IF(OR(W345="",G345=0),"",ROUND(1-W345/G345,3))</f>
        <v/>
      </c>
    </row>
    <row r="346" ht="15" customHeight="1" s="30">
      <c r="G346" s="53" t="n"/>
      <c r="I346" s="54" t="n"/>
      <c r="W346" s="55">
        <f>IF(OR(G346="",CHOOSE(IF(V346="",1,V346),L346,P346,T346)=""),"",ROUND(G346*(1-CHOOSE(IF(V346="",1,V346),L346,P346,T346)/100),2))</f>
        <v/>
      </c>
      <c r="X346" s="56">
        <f>IF(OR(W346="",G346=0),"",ROUND(1-W346/G346,3))</f>
        <v/>
      </c>
    </row>
    <row r="347" ht="15" customHeight="1" s="30">
      <c r="G347" s="53" t="n"/>
      <c r="I347" s="54" t="n"/>
      <c r="W347" s="55">
        <f>IF(OR(G347="",CHOOSE(IF(V347="",1,V347),L347,P347,T347)=""),"",ROUND(G347*(1-CHOOSE(IF(V347="",1,V347),L347,P347,T347)/100),2))</f>
        <v/>
      </c>
      <c r="X347" s="56">
        <f>IF(OR(W347="",G347=0),"",ROUND(1-W347/G347,3))</f>
        <v/>
      </c>
    </row>
    <row r="348" ht="15" customHeight="1" s="30">
      <c r="G348" s="53" t="n"/>
      <c r="I348" s="54" t="n"/>
      <c r="W348" s="55">
        <f>IF(OR(G348="",CHOOSE(IF(V348="",1,V348),L348,P348,T348)=""),"",ROUND(G348*(1-CHOOSE(IF(V348="",1,V348),L348,P348,T348)/100),2))</f>
        <v/>
      </c>
      <c r="X348" s="56">
        <f>IF(OR(W348="",G348=0),"",ROUND(1-W348/G348,3))</f>
        <v/>
      </c>
    </row>
    <row r="349" ht="15" customHeight="1" s="30">
      <c r="G349" s="53" t="n"/>
      <c r="I349" s="54" t="n"/>
      <c r="W349" s="55">
        <f>IF(OR(G349="",CHOOSE(IF(V349="",1,V349),L349,P349,T349)=""),"",ROUND(G349*(1-CHOOSE(IF(V349="",1,V349),L349,P349,T349)/100),2))</f>
        <v/>
      </c>
      <c r="X349" s="56">
        <f>IF(OR(W349="",G349=0),"",ROUND(1-W349/G349,3))</f>
        <v/>
      </c>
    </row>
    <row r="350" ht="15" customHeight="1" s="30">
      <c r="G350" s="53" t="n"/>
      <c r="I350" s="54" t="n"/>
      <c r="W350" s="55">
        <f>IF(OR(G350="",CHOOSE(IF(V350="",1,V350),L350,P350,T350)=""),"",ROUND(G350*(1-CHOOSE(IF(V350="",1,V350),L350,P350,T350)/100),2))</f>
        <v/>
      </c>
      <c r="X350" s="56">
        <f>IF(OR(W350="",G350=0),"",ROUND(1-W350/G350,3))</f>
        <v/>
      </c>
    </row>
    <row r="351" ht="15" customHeight="1" s="30">
      <c r="G351" s="53" t="n"/>
      <c r="I351" s="54" t="n"/>
      <c r="W351" s="55">
        <f>IF(OR(G351="",CHOOSE(IF(V351="",1,V351),L351,P351,T351)=""),"",ROUND(G351*(1-CHOOSE(IF(V351="",1,V351),L351,P351,T351)/100),2))</f>
        <v/>
      </c>
      <c r="X351" s="56">
        <f>IF(OR(W351="",G351=0),"",ROUND(1-W351/G351,3))</f>
        <v/>
      </c>
    </row>
    <row r="352" ht="15" customHeight="1" s="30">
      <c r="G352" s="53" t="n"/>
      <c r="I352" s="54" t="n"/>
      <c r="W352" s="55">
        <f>IF(OR(G352="",CHOOSE(IF(V352="",1,V352),L352,P352,T352)=""),"",ROUND(G352*(1-CHOOSE(IF(V352="",1,V352),L352,P352,T352)/100),2))</f>
        <v/>
      </c>
      <c r="X352" s="56">
        <f>IF(OR(W352="",G352=0),"",ROUND(1-W352/G352,3))</f>
        <v/>
      </c>
    </row>
    <row r="353" ht="15" customHeight="1" s="30">
      <c r="G353" s="53" t="n"/>
      <c r="I353" s="54" t="n"/>
      <c r="W353" s="55">
        <f>IF(OR(G353="",CHOOSE(IF(V353="",1,V353),L353,P353,T353)=""),"",ROUND(G353*(1-CHOOSE(IF(V353="",1,V353),L353,P353,T353)/100),2))</f>
        <v/>
      </c>
      <c r="X353" s="56">
        <f>IF(OR(W353="",G353=0),"",ROUND(1-W353/G353,3))</f>
        <v/>
      </c>
    </row>
    <row r="354" ht="15" customHeight="1" s="30">
      <c r="G354" s="53" t="n"/>
      <c r="I354" s="54" t="n"/>
      <c r="W354" s="55">
        <f>IF(OR(G354="",CHOOSE(IF(V354="",1,V354),L354,P354,T354)=""),"",ROUND(G354*(1-CHOOSE(IF(V354="",1,V354),L354,P354,T354)/100),2))</f>
        <v/>
      </c>
      <c r="X354" s="56">
        <f>IF(OR(W354="",G354=0),"",ROUND(1-W354/G354,3))</f>
        <v/>
      </c>
    </row>
    <row r="355" ht="15" customHeight="1" s="30">
      <c r="G355" s="53" t="n"/>
      <c r="I355" s="54" t="n"/>
      <c r="W355" s="55">
        <f>IF(OR(G355="",CHOOSE(IF(V355="",1,V355),L355,P355,T355)=""),"",ROUND(G355*(1-CHOOSE(IF(V355="",1,V355),L355,P355,T355)/100),2))</f>
        <v/>
      </c>
      <c r="X355" s="56">
        <f>IF(OR(W355="",G355=0),"",ROUND(1-W355/G355,3))</f>
        <v/>
      </c>
    </row>
    <row r="356" ht="15" customHeight="1" s="30">
      <c r="G356" s="53" t="n"/>
      <c r="I356" s="54" t="n"/>
      <c r="W356" s="55">
        <f>IF(OR(G356="",CHOOSE(IF(V356="",1,V356),L356,P356,T356)=""),"",ROUND(G356*(1-CHOOSE(IF(V356="",1,V356),L356,P356,T356)/100),2))</f>
        <v/>
      </c>
      <c r="X356" s="56">
        <f>IF(OR(W356="",G356=0),"",ROUND(1-W356/G356,3))</f>
        <v/>
      </c>
    </row>
    <row r="357" ht="15" customHeight="1" s="30">
      <c r="G357" s="53" t="n"/>
      <c r="I357" s="54" t="n"/>
      <c r="W357" s="55">
        <f>IF(OR(G357="",CHOOSE(IF(V357="",1,V357),L357,P357,T357)=""),"",ROUND(G357*(1-CHOOSE(IF(V357="",1,V357),L357,P357,T357)/100),2))</f>
        <v/>
      </c>
      <c r="X357" s="56">
        <f>IF(OR(W357="",G357=0),"",ROUND(1-W357/G357,3))</f>
        <v/>
      </c>
    </row>
    <row r="358" ht="15" customHeight="1" s="30">
      <c r="G358" s="53" t="n"/>
      <c r="I358" s="54" t="n"/>
      <c r="W358" s="55">
        <f>IF(OR(G358="",CHOOSE(IF(V358="",1,V358),L358,P358,T358)=""),"",ROUND(G358*(1-CHOOSE(IF(V358="",1,V358),L358,P358,T358)/100),2))</f>
        <v/>
      </c>
      <c r="X358" s="56">
        <f>IF(OR(W358="",G358=0),"",ROUND(1-W358/G358,3))</f>
        <v/>
      </c>
    </row>
    <row r="359" ht="15" customHeight="1" s="30">
      <c r="G359" s="53" t="n"/>
      <c r="I359" s="54" t="n"/>
      <c r="W359" s="55">
        <f>IF(OR(G359="",CHOOSE(IF(V359="",1,V359),L359,P359,T359)=""),"",ROUND(G359*(1-CHOOSE(IF(V359="",1,V359),L359,P359,T359)/100),2))</f>
        <v/>
      </c>
      <c r="X359" s="56">
        <f>IF(OR(W359="",G359=0),"",ROUND(1-W359/G359,3))</f>
        <v/>
      </c>
    </row>
    <row r="360" ht="15" customHeight="1" s="30">
      <c r="G360" s="53" t="n"/>
      <c r="I360" s="54" t="n"/>
      <c r="W360" s="55">
        <f>IF(OR(G360="",CHOOSE(IF(V360="",1,V360),L360,P360,T360)=""),"",ROUND(G360*(1-CHOOSE(IF(V360="",1,V360),L360,P360,T360)/100),2))</f>
        <v/>
      </c>
      <c r="X360" s="56">
        <f>IF(OR(W360="",G360=0),"",ROUND(1-W360/G360,3))</f>
        <v/>
      </c>
    </row>
    <row r="361" ht="15" customHeight="1" s="30">
      <c r="G361" s="53" t="n"/>
      <c r="I361" s="54" t="n"/>
      <c r="W361" s="55">
        <f>IF(OR(G361="",CHOOSE(IF(V361="",1,V361),L361,P361,T361)=""),"",ROUND(G361*(1-CHOOSE(IF(V361="",1,V361),L361,P361,T361)/100),2))</f>
        <v/>
      </c>
      <c r="X361" s="56">
        <f>IF(OR(W361="",G361=0),"",ROUND(1-W361/G361,3))</f>
        <v/>
      </c>
    </row>
    <row r="362" ht="15" customHeight="1" s="30">
      <c r="G362" s="53" t="n"/>
      <c r="I362" s="54" t="n"/>
      <c r="W362" s="55">
        <f>IF(OR(G362="",CHOOSE(IF(V362="",1,V362),L362,P362,T362)=""),"",ROUND(G362*(1-CHOOSE(IF(V362="",1,V362),L362,P362,T362)/100),2))</f>
        <v/>
      </c>
      <c r="X362" s="56">
        <f>IF(OR(W362="",G362=0),"",ROUND(1-W362/G362,3))</f>
        <v/>
      </c>
    </row>
    <row r="363" ht="15" customHeight="1" s="30">
      <c r="G363" s="53" t="n"/>
      <c r="I363" s="54" t="n"/>
      <c r="W363" s="55">
        <f>IF(OR(G363="",CHOOSE(IF(V363="",1,V363),L363,P363,T363)=""),"",ROUND(G363*(1-CHOOSE(IF(V363="",1,V363),L363,P363,T363)/100),2))</f>
        <v/>
      </c>
      <c r="X363" s="56">
        <f>IF(OR(W363="",G363=0),"",ROUND(1-W363/G363,3))</f>
        <v/>
      </c>
    </row>
    <row r="364" ht="15" customHeight="1" s="30">
      <c r="G364" s="53" t="n"/>
      <c r="I364" s="54" t="n"/>
      <c r="W364" s="55">
        <f>IF(OR(G364="",CHOOSE(IF(V364="",1,V364),L364,P364,T364)=""),"",ROUND(G364*(1-CHOOSE(IF(V364="",1,V364),L364,P364,T364)/100),2))</f>
        <v/>
      </c>
      <c r="X364" s="56">
        <f>IF(OR(W364="",G364=0),"",ROUND(1-W364/G364,3))</f>
        <v/>
      </c>
    </row>
    <row r="365" ht="15" customHeight="1" s="30">
      <c r="G365" s="53" t="n"/>
      <c r="I365" s="54" t="n"/>
      <c r="W365" s="55">
        <f>IF(OR(G365="",CHOOSE(IF(V365="",1,V365),L365,P365,T365)=""),"",ROUND(G365*(1-CHOOSE(IF(V365="",1,V365),L365,P365,T365)/100),2))</f>
        <v/>
      </c>
      <c r="X365" s="56">
        <f>IF(OR(W365="",G365=0),"",ROUND(1-W365/G365,3))</f>
        <v/>
      </c>
    </row>
    <row r="366" ht="15" customHeight="1" s="30">
      <c r="G366" s="53" t="n"/>
      <c r="I366" s="54" t="n"/>
      <c r="W366" s="55">
        <f>IF(OR(G366="",CHOOSE(IF(V366="",1,V366),L366,P366,T366)=""),"",ROUND(G366*(1-CHOOSE(IF(V366="",1,V366),L366,P366,T366)/100),2))</f>
        <v/>
      </c>
      <c r="X366" s="56">
        <f>IF(OR(W366="",G366=0),"",ROUND(1-W366/G366,3))</f>
        <v/>
      </c>
    </row>
    <row r="367" ht="15" customHeight="1" s="30">
      <c r="G367" s="53" t="n"/>
      <c r="I367" s="54" t="n"/>
      <c r="W367" s="55">
        <f>IF(OR(G367="",CHOOSE(IF(V367="",1,V367),L367,P367,T367)=""),"",ROUND(G367*(1-CHOOSE(IF(V367="",1,V367),L367,P367,T367)/100),2))</f>
        <v/>
      </c>
      <c r="X367" s="56">
        <f>IF(OR(W367="",G367=0),"",ROUND(1-W367/G367,3))</f>
        <v/>
      </c>
    </row>
    <row r="368" ht="15" customHeight="1" s="30">
      <c r="G368" s="53" t="n"/>
      <c r="I368" s="54" t="n"/>
      <c r="W368" s="55">
        <f>IF(OR(G368="",CHOOSE(IF(V368="",1,V368),L368,P368,T368)=""),"",ROUND(G368*(1-CHOOSE(IF(V368="",1,V368),L368,P368,T368)/100),2))</f>
        <v/>
      </c>
      <c r="X368" s="56">
        <f>IF(OR(W368="",G368=0),"",ROUND(1-W368/G368,3))</f>
        <v/>
      </c>
    </row>
    <row r="369" ht="15" customHeight="1" s="30">
      <c r="G369" s="53" t="n"/>
      <c r="I369" s="54" t="n"/>
      <c r="W369" s="55">
        <f>IF(OR(G369="",CHOOSE(IF(V369="",1,V369),L369,P369,T369)=""),"",ROUND(G369*(1-CHOOSE(IF(V369="",1,V369),L369,P369,T369)/100),2))</f>
        <v/>
      </c>
      <c r="X369" s="56">
        <f>IF(OR(W369="",G369=0),"",ROUND(1-W369/G369,3))</f>
        <v/>
      </c>
    </row>
    <row r="370" ht="15" customHeight="1" s="30">
      <c r="G370" s="53" t="n"/>
      <c r="I370" s="54" t="n"/>
      <c r="W370" s="55">
        <f>IF(OR(G370="",CHOOSE(IF(V370="",1,V370),L370,P370,T370)=""),"",ROUND(G370*(1-CHOOSE(IF(V370="",1,V370),L370,P370,T370)/100),2))</f>
        <v/>
      </c>
      <c r="X370" s="56">
        <f>IF(OR(W370="",G370=0),"",ROUND(1-W370/G370,3))</f>
        <v/>
      </c>
    </row>
    <row r="371" ht="15" customHeight="1" s="30">
      <c r="G371" s="53" t="n"/>
      <c r="I371" s="54" t="n"/>
      <c r="W371" s="55">
        <f>IF(OR(G371="",CHOOSE(IF(V371="",1,V371),L371,P371,T371)=""),"",ROUND(G371*(1-CHOOSE(IF(V371="",1,V371),L371,P371,T371)/100),2))</f>
        <v/>
      </c>
      <c r="X371" s="56">
        <f>IF(OR(W371="",G371=0),"",ROUND(1-W371/G371,3))</f>
        <v/>
      </c>
    </row>
    <row r="372" ht="15" customHeight="1" s="30">
      <c r="G372" s="53" t="n"/>
      <c r="I372" s="54" t="n"/>
      <c r="W372" s="55">
        <f>IF(OR(G372="",CHOOSE(IF(V372="",1,V372),L372,P372,T372)=""),"",ROUND(G372*(1-CHOOSE(IF(V372="",1,V372),L372,P372,T372)/100),2))</f>
        <v/>
      </c>
      <c r="X372" s="56">
        <f>IF(OR(W372="",G372=0),"",ROUND(1-W372/G372,3))</f>
        <v/>
      </c>
    </row>
    <row r="373" ht="15" customHeight="1" s="30">
      <c r="G373" s="53" t="n"/>
      <c r="I373" s="54" t="n"/>
      <c r="W373" s="55">
        <f>IF(OR(G373="",CHOOSE(IF(V373="",1,V373),L373,P373,T373)=""),"",ROUND(G373*(1-CHOOSE(IF(V373="",1,V373),L373,P373,T373)/100),2))</f>
        <v/>
      </c>
      <c r="X373" s="56">
        <f>IF(OR(W373="",G373=0),"",ROUND(1-W373/G373,3))</f>
        <v/>
      </c>
    </row>
    <row r="374" ht="15" customHeight="1" s="30">
      <c r="G374" s="53" t="n"/>
      <c r="I374" s="54" t="n"/>
      <c r="W374" s="55">
        <f>IF(OR(G374="",CHOOSE(IF(V374="",1,V374),L374,P374,T374)=""),"",ROUND(G374*(1-CHOOSE(IF(V374="",1,V374),L374,P374,T374)/100),2))</f>
        <v/>
      </c>
      <c r="X374" s="56">
        <f>IF(OR(W374="",G374=0),"",ROUND(1-W374/G374,3))</f>
        <v/>
      </c>
    </row>
    <row r="375" ht="15" customHeight="1" s="30">
      <c r="G375" s="53" t="n"/>
      <c r="I375" s="54" t="n"/>
      <c r="W375" s="55">
        <f>IF(OR(G375="",CHOOSE(IF(V375="",1,V375),L375,P375,T375)=""),"",ROUND(G375*(1-CHOOSE(IF(V375="",1,V375),L375,P375,T375)/100),2))</f>
        <v/>
      </c>
      <c r="X375" s="56">
        <f>IF(OR(W375="",G375=0),"",ROUND(1-W375/G375,3))</f>
        <v/>
      </c>
    </row>
    <row r="376" ht="15" customHeight="1" s="30">
      <c r="G376" s="53" t="n"/>
      <c r="I376" s="54" t="n"/>
      <c r="W376" s="55">
        <f>IF(OR(G376="",CHOOSE(IF(V376="",1,V376),L376,P376,T376)=""),"",ROUND(G376*(1-CHOOSE(IF(V376="",1,V376),L376,P376,T376)/100),2))</f>
        <v/>
      </c>
      <c r="X376" s="56">
        <f>IF(OR(W376="",G376=0),"",ROUND(1-W376/G376,3))</f>
        <v/>
      </c>
    </row>
    <row r="377" ht="15" customHeight="1" s="30">
      <c r="G377" s="53" t="n"/>
      <c r="I377" s="54" t="n"/>
      <c r="W377" s="55">
        <f>IF(OR(G377="",CHOOSE(IF(V377="",1,V377),L377,P377,T377)=""),"",ROUND(G377*(1-CHOOSE(IF(V377="",1,V377),L377,P377,T377)/100),2))</f>
        <v/>
      </c>
      <c r="X377" s="56">
        <f>IF(OR(W377="",G377=0),"",ROUND(1-W377/G377,3))</f>
        <v/>
      </c>
    </row>
    <row r="378" ht="15" customHeight="1" s="30">
      <c r="G378" s="53" t="n"/>
      <c r="I378" s="54" t="n"/>
      <c r="W378" s="55">
        <f>IF(OR(G378="",CHOOSE(IF(V378="",1,V378),L378,P378,T378)=""),"",ROUND(G378*(1-CHOOSE(IF(V378="",1,V378),L378,P378,T378)/100),2))</f>
        <v/>
      </c>
      <c r="X378" s="56">
        <f>IF(OR(W378="",G378=0),"",ROUND(1-W378/G378,3))</f>
        <v/>
      </c>
    </row>
    <row r="379" ht="15" customHeight="1" s="30">
      <c r="G379" s="53" t="n"/>
      <c r="I379" s="54" t="n"/>
      <c r="W379" s="55">
        <f>IF(OR(G379="",CHOOSE(IF(V379="",1,V379),L379,P379,T379)=""),"",ROUND(G379*(1-CHOOSE(IF(V379="",1,V379),L379,P379,T379)/100),2))</f>
        <v/>
      </c>
      <c r="X379" s="56">
        <f>IF(OR(W379="",G379=0),"",ROUND(1-W379/G379,3))</f>
        <v/>
      </c>
    </row>
    <row r="380" ht="15" customHeight="1" s="30">
      <c r="G380" s="53" t="n"/>
      <c r="I380" s="54" t="n"/>
      <c r="W380" s="55">
        <f>IF(OR(G380="",CHOOSE(IF(V380="",1,V380),L380,P380,T380)=""),"",ROUND(G380*(1-CHOOSE(IF(V380="",1,V380),L380,P380,T380)/100),2))</f>
        <v/>
      </c>
      <c r="X380" s="56">
        <f>IF(OR(W380="",G380=0),"",ROUND(1-W380/G380,3))</f>
        <v/>
      </c>
    </row>
    <row r="381" ht="15" customHeight="1" s="30">
      <c r="G381" s="53" t="n"/>
      <c r="I381" s="54" t="n"/>
      <c r="W381" s="55">
        <f>IF(OR(G381="",CHOOSE(IF(V381="",1,V381),L381,P381,T381)=""),"",ROUND(G381*(1-CHOOSE(IF(V381="",1,V381),L381,P381,T381)/100),2))</f>
        <v/>
      </c>
      <c r="X381" s="56">
        <f>IF(OR(W381="",G381=0),"",ROUND(1-W381/G381,3))</f>
        <v/>
      </c>
    </row>
    <row r="382" ht="15" customHeight="1" s="30">
      <c r="G382" s="53" t="n"/>
      <c r="I382" s="54" t="n"/>
      <c r="W382" s="55">
        <f>IF(OR(G382="",CHOOSE(IF(V382="",1,V382),L382,P382,T382)=""),"",ROUND(G382*(1-CHOOSE(IF(V382="",1,V382),L382,P382,T382)/100),2))</f>
        <v/>
      </c>
      <c r="X382" s="56">
        <f>IF(OR(W382="",G382=0),"",ROUND(1-W382/G382,3))</f>
        <v/>
      </c>
    </row>
    <row r="383" ht="15" customHeight="1" s="30">
      <c r="G383" s="53" t="n"/>
      <c r="I383" s="54" t="n"/>
      <c r="W383" s="55">
        <f>IF(OR(G383="",CHOOSE(IF(V383="",1,V383),L383,P383,T383)=""),"",ROUND(G383*(1-CHOOSE(IF(V383="",1,V383),L383,P383,T383)/100),2))</f>
        <v/>
      </c>
      <c r="X383" s="56">
        <f>IF(OR(W383="",G383=0),"",ROUND(1-W383/G383,3))</f>
        <v/>
      </c>
    </row>
    <row r="384" ht="15" customHeight="1" s="30">
      <c r="G384" s="53" t="n"/>
      <c r="I384" s="54" t="n"/>
      <c r="W384" s="55">
        <f>IF(OR(G384="",CHOOSE(IF(V384="",1,V384),L384,P384,T384)=""),"",ROUND(G384*(1-CHOOSE(IF(V384="",1,V384),L384,P384,T384)/100),2))</f>
        <v/>
      </c>
      <c r="X384" s="56">
        <f>IF(OR(W384="",G384=0),"",ROUND(1-W384/G384,3))</f>
        <v/>
      </c>
    </row>
    <row r="385" ht="15" customHeight="1" s="30">
      <c r="G385" s="53" t="n"/>
      <c r="I385" s="54" t="n"/>
      <c r="W385" s="55">
        <f>IF(OR(G385="",CHOOSE(IF(V385="",1,V385),L385,P385,T385)=""),"",ROUND(G385*(1-CHOOSE(IF(V385="",1,V385),L385,P385,T385)/100),2))</f>
        <v/>
      </c>
      <c r="X385" s="56">
        <f>IF(OR(W385="",G385=0),"",ROUND(1-W385/G385,3))</f>
        <v/>
      </c>
    </row>
    <row r="386" ht="15" customHeight="1" s="30">
      <c r="G386" s="53" t="n"/>
      <c r="I386" s="54" t="n"/>
      <c r="W386" s="55">
        <f>IF(OR(G386="",CHOOSE(IF(V386="",1,V386),L386,P386,T386)=""),"",ROUND(G386*(1-CHOOSE(IF(V386="",1,V386),L386,P386,T386)/100),2))</f>
        <v/>
      </c>
      <c r="X386" s="56">
        <f>IF(OR(W386="",G386=0),"",ROUND(1-W386/G386,3))</f>
        <v/>
      </c>
    </row>
    <row r="387" ht="15" customHeight="1" s="30">
      <c r="G387" s="53" t="n"/>
      <c r="I387" s="54" t="n"/>
      <c r="W387" s="55">
        <f>IF(OR(G387="",CHOOSE(IF(V387="",1,V387),L387,P387,T387)=""),"",ROUND(G387*(1-CHOOSE(IF(V387="",1,V387),L387,P387,T387)/100),2))</f>
        <v/>
      </c>
      <c r="X387" s="56">
        <f>IF(OR(W387="",G387=0),"",ROUND(1-W387/G387,3))</f>
        <v/>
      </c>
    </row>
    <row r="388" ht="15" customHeight="1" s="30">
      <c r="G388" s="53" t="n"/>
      <c r="I388" s="54" t="n"/>
      <c r="W388" s="55">
        <f>IF(OR(G388="",CHOOSE(IF(V388="",1,V388),L388,P388,T388)=""),"",ROUND(G388*(1-CHOOSE(IF(V388="",1,V388),L388,P388,T388)/100),2))</f>
        <v/>
      </c>
      <c r="X388" s="56">
        <f>IF(OR(W388="",G388=0),"",ROUND(1-W388/G388,3))</f>
        <v/>
      </c>
    </row>
    <row r="389" ht="15" customHeight="1" s="30">
      <c r="G389" s="53" t="n"/>
      <c r="I389" s="54" t="n"/>
      <c r="W389" s="55">
        <f>IF(OR(G389="",CHOOSE(IF(V389="",1,V389),L389,P389,T389)=""),"",ROUND(G389*(1-CHOOSE(IF(V389="",1,V389),L389,P389,T389)/100),2))</f>
        <v/>
      </c>
      <c r="X389" s="56">
        <f>IF(OR(W389="",G389=0),"",ROUND(1-W389/G389,3))</f>
        <v/>
      </c>
    </row>
    <row r="390" ht="15" customHeight="1" s="30">
      <c r="G390" s="53" t="n"/>
      <c r="I390" s="54" t="n"/>
      <c r="W390" s="55">
        <f>IF(OR(G390="",CHOOSE(IF(V390="",1,V390),L390,P390,T390)=""),"",ROUND(G390*(1-CHOOSE(IF(V390="",1,V390),L390,P390,T390)/100),2))</f>
        <v/>
      </c>
      <c r="X390" s="56">
        <f>IF(OR(W390="",G390=0),"",ROUND(1-W390/G390,3))</f>
        <v/>
      </c>
    </row>
    <row r="391" ht="15" customHeight="1" s="30">
      <c r="G391" s="53" t="n"/>
      <c r="I391" s="54" t="n"/>
      <c r="W391" s="55">
        <f>IF(OR(G391="",CHOOSE(IF(V391="",1,V391),L391,P391,T391)=""),"",ROUND(G391*(1-CHOOSE(IF(V391="",1,V391),L391,P391,T391)/100),2))</f>
        <v/>
      </c>
      <c r="X391" s="56">
        <f>IF(OR(W391="",G391=0),"",ROUND(1-W391/G391,3))</f>
        <v/>
      </c>
    </row>
    <row r="392" ht="15" customHeight="1" s="30">
      <c r="G392" s="53" t="n"/>
      <c r="I392" s="54" t="n"/>
      <c r="W392" s="55">
        <f>IF(OR(G392="",CHOOSE(IF(V392="",1,V392),L392,P392,T392)=""),"",ROUND(G392*(1-CHOOSE(IF(V392="",1,V392),L392,P392,T392)/100),2))</f>
        <v/>
      </c>
      <c r="X392" s="56">
        <f>IF(OR(W392="",G392=0),"",ROUND(1-W392/G392,3))</f>
        <v/>
      </c>
    </row>
    <row r="393" ht="15" customHeight="1" s="30">
      <c r="G393" s="53" t="n"/>
      <c r="I393" s="54" t="n"/>
      <c r="W393" s="55">
        <f>IF(OR(G393="",CHOOSE(IF(V393="",1,V393),L393,P393,T393)=""),"",ROUND(G393*(1-CHOOSE(IF(V393="",1,V393),L393,P393,T393)/100),2))</f>
        <v/>
      </c>
      <c r="X393" s="56">
        <f>IF(OR(W393="",G393=0),"",ROUND(1-W393/G393,3))</f>
        <v/>
      </c>
    </row>
    <row r="394" ht="15" customHeight="1" s="30">
      <c r="G394" s="53" t="n"/>
      <c r="I394" s="54" t="n"/>
      <c r="W394" s="55">
        <f>IF(OR(G394="",CHOOSE(IF(V394="",1,V394),L394,P394,T394)=""),"",ROUND(G394*(1-CHOOSE(IF(V394="",1,V394),L394,P394,T394)/100),2))</f>
        <v/>
      </c>
      <c r="X394" s="56">
        <f>IF(OR(W394="",G394=0),"",ROUND(1-W394/G394,3))</f>
        <v/>
      </c>
    </row>
    <row r="395" ht="15" customHeight="1" s="30">
      <c r="G395" s="53" t="n"/>
      <c r="I395" s="54" t="n"/>
      <c r="W395" s="55">
        <f>IF(OR(G395="",CHOOSE(IF(V395="",1,V395),L395,P395,T395)=""),"",ROUND(G395*(1-CHOOSE(IF(V395="",1,V395),L395,P395,T395)/100),2))</f>
        <v/>
      </c>
      <c r="X395" s="56">
        <f>IF(OR(W395="",G395=0),"",ROUND(1-W395/G395,3))</f>
        <v/>
      </c>
    </row>
    <row r="396" ht="15" customHeight="1" s="30">
      <c r="G396" s="53" t="n"/>
      <c r="I396" s="54" t="n"/>
      <c r="W396" s="55">
        <f>IF(OR(G396="",CHOOSE(IF(V396="",1,V396),L396,P396,T396)=""),"",ROUND(G396*(1-CHOOSE(IF(V396="",1,V396),L396,P396,T396)/100),2))</f>
        <v/>
      </c>
      <c r="X396" s="56">
        <f>IF(OR(W396="",G396=0),"",ROUND(1-W396/G396,3))</f>
        <v/>
      </c>
    </row>
    <row r="397" ht="15" customHeight="1" s="30">
      <c r="G397" s="53" t="n"/>
      <c r="I397" s="54" t="n"/>
      <c r="W397" s="55">
        <f>IF(OR(G397="",CHOOSE(IF(V397="",1,V397),L397,P397,T397)=""),"",ROUND(G397*(1-CHOOSE(IF(V397="",1,V397),L397,P397,T397)/100),2))</f>
        <v/>
      </c>
      <c r="X397" s="56">
        <f>IF(OR(W397="",G397=0),"",ROUND(1-W397/G397,3))</f>
        <v/>
      </c>
    </row>
    <row r="398" ht="15" customHeight="1" s="30">
      <c r="G398" s="53" t="n"/>
      <c r="I398" s="54" t="n"/>
      <c r="W398" s="55">
        <f>IF(OR(G398="",CHOOSE(IF(V398="",1,V398),L398,P398,T398)=""),"",ROUND(G398*(1-CHOOSE(IF(V398="",1,V398),L398,P398,T398)/100),2))</f>
        <v/>
      </c>
      <c r="X398" s="56">
        <f>IF(OR(W398="",G398=0),"",ROUND(1-W398/G398,3))</f>
        <v/>
      </c>
    </row>
    <row r="399" ht="15" customHeight="1" s="30">
      <c r="G399" s="53" t="n"/>
      <c r="I399" s="54" t="n"/>
      <c r="W399" s="55">
        <f>IF(OR(G399="",CHOOSE(IF(V399="",1,V399),L399,P399,T399)=""),"",ROUND(G399*(1-CHOOSE(IF(V399="",1,V399),L399,P399,T399)/100),2))</f>
        <v/>
      </c>
      <c r="X399" s="56">
        <f>IF(OR(W399="",G399=0),"",ROUND(1-W399/G399,3))</f>
        <v/>
      </c>
    </row>
    <row r="400" ht="15" customHeight="1" s="30">
      <c r="G400" s="53" t="n"/>
      <c r="I400" s="54" t="n"/>
      <c r="W400" s="55">
        <f>IF(OR(G400="",CHOOSE(IF(V400="",1,V400),L400,P400,T400)=""),"",ROUND(G400*(1-CHOOSE(IF(V400="",1,V400),L400,P400,T400)/100),2))</f>
        <v/>
      </c>
      <c r="X400" s="56">
        <f>IF(OR(W400="",G400=0),"",ROUND(1-W400/G400,3))</f>
        <v/>
      </c>
    </row>
    <row r="401" ht="15" customHeight="1" s="30">
      <c r="G401" s="53" t="n"/>
      <c r="I401" s="54" t="n"/>
      <c r="W401" s="55">
        <f>IF(OR(G401="",CHOOSE(IF(V401="",1,V401),L401,P401,T401)=""),"",ROUND(G401*(1-CHOOSE(IF(V401="",1,V401),L401,P401,T401)/100),2))</f>
        <v/>
      </c>
      <c r="X401" s="56">
        <f>IF(OR(W401="",G401=0),"",ROUND(1-W401/G401,3))</f>
        <v/>
      </c>
    </row>
    <row r="402" ht="15" customHeight="1" s="30">
      <c r="G402" s="53" t="n"/>
      <c r="I402" s="54" t="n"/>
      <c r="W402" s="55">
        <f>IF(OR(G402="",CHOOSE(IF(V402="",1,V402),L402,P402,T402)=""),"",ROUND(G402*(1-CHOOSE(IF(V402="",1,V402),L402,P402,T402)/100),2))</f>
        <v/>
      </c>
      <c r="X402" s="56">
        <f>IF(OR(W402="",G402=0),"",ROUND(1-W402/G402,3))</f>
        <v/>
      </c>
    </row>
    <row r="403" ht="15" customHeight="1" s="30">
      <c r="G403" s="53" t="n"/>
      <c r="I403" s="54" t="n"/>
      <c r="W403" s="55">
        <f>IF(OR(G403="",CHOOSE(IF(V403="",1,V403),L403,P403,T403)=""),"",ROUND(G403*(1-CHOOSE(IF(V403="",1,V403),L403,P403,T403)/100),2))</f>
        <v/>
      </c>
      <c r="X403" s="56">
        <f>IF(OR(W403="",G403=0),"",ROUND(1-W403/G403,3))</f>
        <v/>
      </c>
    </row>
    <row r="404" ht="15" customHeight="1" s="30">
      <c r="G404" s="53" t="n"/>
      <c r="I404" s="54" t="n"/>
      <c r="W404" s="55">
        <f>IF(OR(G404="",CHOOSE(IF(V404="",1,V404),L404,P404,T404)=""),"",ROUND(G404*(1-CHOOSE(IF(V404="",1,V404),L404,P404,T404)/100),2))</f>
        <v/>
      </c>
      <c r="X404" s="56">
        <f>IF(OR(W404="",G404=0),"",ROUND(1-W404/G404,3))</f>
        <v/>
      </c>
    </row>
    <row r="405" ht="15" customHeight="1" s="30">
      <c r="G405" s="53" t="n"/>
      <c r="I405" s="54" t="n"/>
      <c r="W405" s="55">
        <f>IF(OR(G405="",CHOOSE(IF(V405="",1,V405),L405,P405,T405)=""),"",ROUND(G405*(1-CHOOSE(IF(V405="",1,V405),L405,P405,T405)/100),2))</f>
        <v/>
      </c>
      <c r="X405" s="56">
        <f>IF(OR(W405="",G405=0),"",ROUND(1-W405/G405,3))</f>
        <v/>
      </c>
    </row>
    <row r="406" ht="15" customHeight="1" s="30">
      <c r="G406" s="53" t="n"/>
      <c r="I406" s="54" t="n"/>
      <c r="W406" s="55">
        <f>IF(OR(G406="",CHOOSE(IF(V406="",1,V406),L406,P406,T406)=""),"",ROUND(G406*(1-CHOOSE(IF(V406="",1,V406),L406,P406,T406)/100),2))</f>
        <v/>
      </c>
      <c r="X406" s="56">
        <f>IF(OR(W406="",G406=0),"",ROUND(1-W406/G406,3))</f>
        <v/>
      </c>
    </row>
    <row r="407" ht="15" customHeight="1" s="30">
      <c r="G407" s="53" t="n"/>
      <c r="I407" s="54" t="n"/>
      <c r="W407" s="55">
        <f>IF(OR(G407="",CHOOSE(IF(V407="",1,V407),L407,P407,T407)=""),"",ROUND(G407*(1-CHOOSE(IF(V407="",1,V407),L407,P407,T407)/100),2))</f>
        <v/>
      </c>
      <c r="X407" s="56">
        <f>IF(OR(W407="",G407=0),"",ROUND(1-W407/G407,3))</f>
        <v/>
      </c>
    </row>
    <row r="408" ht="15" customHeight="1" s="30">
      <c r="G408" s="53" t="n"/>
      <c r="I408" s="54" t="n"/>
      <c r="W408" s="55">
        <f>IF(OR(G408="",CHOOSE(IF(V408="",1,V408),L408,P408,T408)=""),"",ROUND(G408*(1-CHOOSE(IF(V408="",1,V408),L408,P408,T408)/100),2))</f>
        <v/>
      </c>
      <c r="X408" s="56">
        <f>IF(OR(W408="",G408=0),"",ROUND(1-W408/G408,3))</f>
        <v/>
      </c>
    </row>
    <row r="409" ht="15" customHeight="1" s="30">
      <c r="G409" s="53" t="n"/>
      <c r="I409" s="54" t="n"/>
      <c r="W409" s="55">
        <f>IF(OR(G409="",CHOOSE(IF(V409="",1,V409),L409,P409,T409)=""),"",ROUND(G409*(1-CHOOSE(IF(V409="",1,V409),L409,P409,T409)/100),2))</f>
        <v/>
      </c>
      <c r="X409" s="56">
        <f>IF(OR(W409="",G409=0),"",ROUND(1-W409/G409,3))</f>
        <v/>
      </c>
    </row>
    <row r="410" ht="15" customHeight="1" s="30">
      <c r="G410" s="53" t="n"/>
      <c r="I410" s="54" t="n"/>
      <c r="W410" s="55">
        <f>IF(OR(G410="",CHOOSE(IF(V410="",1,V410),L410,P410,T410)=""),"",ROUND(G410*(1-CHOOSE(IF(V410="",1,V410),L410,P410,T410)/100),2))</f>
        <v/>
      </c>
      <c r="X410" s="56">
        <f>IF(OR(W410="",G410=0),"",ROUND(1-W410/G410,3))</f>
        <v/>
      </c>
    </row>
    <row r="411" ht="15" customHeight="1" s="30">
      <c r="G411" s="53" t="n"/>
      <c r="I411" s="54" t="n"/>
      <c r="W411" s="55">
        <f>IF(OR(G411="",CHOOSE(IF(V411="",1,V411),L411,P411,T411)=""),"",ROUND(G411*(1-CHOOSE(IF(V411="",1,V411),L411,P411,T411)/100),2))</f>
        <v/>
      </c>
      <c r="X411" s="56">
        <f>IF(OR(W411="",G411=0),"",ROUND(1-W411/G411,3))</f>
        <v/>
      </c>
    </row>
    <row r="412" ht="15" customHeight="1" s="30">
      <c r="G412" s="53" t="n"/>
      <c r="I412" s="54" t="n"/>
      <c r="W412" s="55">
        <f>IF(OR(G412="",CHOOSE(IF(V412="",1,V412),L412,P412,T412)=""),"",ROUND(G412*(1-CHOOSE(IF(V412="",1,V412),L412,P412,T412)/100),2))</f>
        <v/>
      </c>
      <c r="X412" s="56">
        <f>IF(OR(W412="",G412=0),"",ROUND(1-W412/G412,3))</f>
        <v/>
      </c>
    </row>
    <row r="413" ht="15" customHeight="1" s="30">
      <c r="G413" s="53" t="n"/>
      <c r="I413" s="54" t="n"/>
      <c r="W413" s="55">
        <f>IF(OR(G413="",CHOOSE(IF(V413="",1,V413),L413,P413,T413)=""),"",ROUND(G413*(1-CHOOSE(IF(V413="",1,V413),L413,P413,T413)/100),2))</f>
        <v/>
      </c>
      <c r="X413" s="56">
        <f>IF(OR(W413="",G413=0),"",ROUND(1-W413/G413,3))</f>
        <v/>
      </c>
    </row>
    <row r="414" ht="15" customHeight="1" s="30">
      <c r="G414" s="53" t="n"/>
      <c r="I414" s="54" t="n"/>
      <c r="W414" s="55">
        <f>IF(OR(G414="",CHOOSE(IF(V414="",1,V414),L414,P414,T414)=""),"",ROUND(G414*(1-CHOOSE(IF(V414="",1,V414),L414,P414,T414)/100),2))</f>
        <v/>
      </c>
      <c r="X414" s="56">
        <f>IF(OR(W414="",G414=0),"",ROUND(1-W414/G414,3))</f>
        <v/>
      </c>
    </row>
    <row r="415" ht="15" customHeight="1" s="30">
      <c r="G415" s="53" t="n"/>
      <c r="I415" s="54" t="n"/>
      <c r="W415" s="55">
        <f>IF(OR(G415="",CHOOSE(IF(V415="",1,V415),L415,P415,T415)=""),"",ROUND(G415*(1-CHOOSE(IF(V415="",1,V415),L415,P415,T415)/100),2))</f>
        <v/>
      </c>
      <c r="X415" s="56">
        <f>IF(OR(W415="",G415=0),"",ROUND(1-W415/G415,3))</f>
        <v/>
      </c>
    </row>
    <row r="416" ht="15" customHeight="1" s="30">
      <c r="G416" s="53" t="n"/>
      <c r="I416" s="54" t="n"/>
      <c r="W416" s="55">
        <f>IF(OR(G416="",CHOOSE(IF(V416="",1,V416),L416,P416,T416)=""),"",ROUND(G416*(1-CHOOSE(IF(V416="",1,V416),L416,P416,T416)/100),2))</f>
        <v/>
      </c>
      <c r="X416" s="56">
        <f>IF(OR(W416="",G416=0),"",ROUND(1-W416/G416,3))</f>
        <v/>
      </c>
    </row>
    <row r="417" ht="15" customHeight="1" s="30">
      <c r="G417" s="53" t="n"/>
      <c r="I417" s="54" t="n"/>
      <c r="W417" s="55">
        <f>IF(OR(G417="",CHOOSE(IF(V417="",1,V417),L417,P417,T417)=""),"",ROUND(G417*(1-CHOOSE(IF(V417="",1,V417),L417,P417,T417)/100),2))</f>
        <v/>
      </c>
      <c r="X417" s="56">
        <f>IF(OR(W417="",G417=0),"",ROUND(1-W417/G417,3))</f>
        <v/>
      </c>
    </row>
    <row r="418" ht="15" customHeight="1" s="30">
      <c r="G418" s="53" t="n"/>
      <c r="I418" s="54" t="n"/>
      <c r="W418" s="55">
        <f>IF(OR(G418="",CHOOSE(IF(V418="",1,V418),L418,P418,T418)=""),"",ROUND(G418*(1-CHOOSE(IF(V418="",1,V418),L418,P418,T418)/100),2))</f>
        <v/>
      </c>
      <c r="X418" s="56">
        <f>IF(OR(W418="",G418=0),"",ROUND(1-W418/G418,3))</f>
        <v/>
      </c>
    </row>
    <row r="419" ht="15" customHeight="1" s="30">
      <c r="G419" s="53" t="n"/>
      <c r="I419" s="54" t="n"/>
      <c r="W419" s="55">
        <f>IF(OR(G419="",CHOOSE(IF(V419="",1,V419),L419,P419,T419)=""),"",ROUND(G419*(1-CHOOSE(IF(V419="",1,V419),L419,P419,T419)/100),2))</f>
        <v/>
      </c>
      <c r="X419" s="56">
        <f>IF(OR(W419="",G419=0),"",ROUND(1-W419/G419,3))</f>
        <v/>
      </c>
    </row>
    <row r="420" ht="15" customHeight="1" s="30">
      <c r="G420" s="53" t="n"/>
      <c r="I420" s="54" t="n"/>
      <c r="W420" s="55">
        <f>IF(OR(G420="",CHOOSE(IF(V420="",1,V420),L420,P420,T420)=""),"",ROUND(G420*(1-CHOOSE(IF(V420="",1,V420),L420,P420,T420)/100),2))</f>
        <v/>
      </c>
      <c r="X420" s="56">
        <f>IF(OR(W420="",G420=0),"",ROUND(1-W420/G420,3))</f>
        <v/>
      </c>
    </row>
    <row r="421" ht="15" customHeight="1" s="30">
      <c r="G421" s="53" t="n"/>
      <c r="I421" s="54" t="n"/>
      <c r="W421" s="55">
        <f>IF(OR(G421="",CHOOSE(IF(V421="",1,V421),L421,P421,T421)=""),"",ROUND(G421*(1-CHOOSE(IF(V421="",1,V421),L421,P421,T421)/100),2))</f>
        <v/>
      </c>
      <c r="X421" s="56">
        <f>IF(OR(W421="",G421=0),"",ROUND(1-W421/G421,3))</f>
        <v/>
      </c>
    </row>
    <row r="422" ht="15" customHeight="1" s="30">
      <c r="G422" s="53" t="n"/>
      <c r="I422" s="54" t="n"/>
      <c r="W422" s="55">
        <f>IF(OR(G422="",CHOOSE(IF(V422="",1,V422),L422,P422,T422)=""),"",ROUND(G422*(1-CHOOSE(IF(V422="",1,V422),L422,P422,T422)/100),2))</f>
        <v/>
      </c>
      <c r="X422" s="56">
        <f>IF(OR(W422="",G422=0),"",ROUND(1-W422/G422,3))</f>
        <v/>
      </c>
    </row>
    <row r="423" ht="15" customHeight="1" s="30">
      <c r="G423" s="53" t="n"/>
      <c r="I423" s="54" t="n"/>
      <c r="W423" s="55">
        <f>IF(OR(G423="",CHOOSE(IF(V423="",1,V423),L423,P423,T423)=""),"",ROUND(G423*(1-CHOOSE(IF(V423="",1,V423),L423,P423,T423)/100),2))</f>
        <v/>
      </c>
      <c r="X423" s="56">
        <f>IF(OR(W423="",G423=0),"",ROUND(1-W423/G423,3))</f>
        <v/>
      </c>
    </row>
    <row r="424" ht="15" customHeight="1" s="30">
      <c r="G424" s="53" t="n"/>
      <c r="I424" s="54" t="n"/>
      <c r="W424" s="55">
        <f>IF(OR(G424="",CHOOSE(IF(V424="",1,V424),L424,P424,T424)=""),"",ROUND(G424*(1-CHOOSE(IF(V424="",1,V424),L424,P424,T424)/100),2))</f>
        <v/>
      </c>
      <c r="X424" s="56">
        <f>IF(OR(W424="",G424=0),"",ROUND(1-W424/G424,3))</f>
        <v/>
      </c>
    </row>
    <row r="425" ht="15" customHeight="1" s="30">
      <c r="G425" s="53" t="n"/>
      <c r="I425" s="54" t="n"/>
      <c r="W425" s="55">
        <f>IF(OR(G425="",CHOOSE(IF(V425="",1,V425),L425,P425,T425)=""),"",ROUND(G425*(1-CHOOSE(IF(V425="",1,V425),L425,P425,T425)/100),2))</f>
        <v/>
      </c>
      <c r="X425" s="56">
        <f>IF(OR(W425="",G425=0),"",ROUND(1-W425/G425,3))</f>
        <v/>
      </c>
    </row>
    <row r="426" ht="15" customHeight="1" s="30">
      <c r="G426" s="53" t="n"/>
      <c r="I426" s="54" t="n"/>
      <c r="W426" s="55">
        <f>IF(OR(G426="",CHOOSE(IF(V426="",1,V426),L426,P426,T426)=""),"",ROUND(G426*(1-CHOOSE(IF(V426="",1,V426),L426,P426,T426)/100),2))</f>
        <v/>
      </c>
      <c r="X426" s="56">
        <f>IF(OR(W426="",G426=0),"",ROUND(1-W426/G426,3))</f>
        <v/>
      </c>
    </row>
    <row r="427" ht="15" customHeight="1" s="30">
      <c r="G427" s="53" t="n"/>
      <c r="I427" s="54" t="n"/>
      <c r="W427" s="55">
        <f>IF(OR(G427="",CHOOSE(IF(V427="",1,V427),L427,P427,T427)=""),"",ROUND(G427*(1-CHOOSE(IF(V427="",1,V427),L427,P427,T427)/100),2))</f>
        <v/>
      </c>
      <c r="X427" s="56">
        <f>IF(OR(W427="",G427=0),"",ROUND(1-W427/G427,3))</f>
        <v/>
      </c>
    </row>
    <row r="428" ht="15" customHeight="1" s="30">
      <c r="G428" s="53" t="n"/>
      <c r="I428" s="54" t="n"/>
      <c r="W428" s="55">
        <f>IF(OR(G428="",CHOOSE(IF(V428="",1,V428),L428,P428,T428)=""),"",ROUND(G428*(1-CHOOSE(IF(V428="",1,V428),L428,P428,T428)/100),2))</f>
        <v/>
      </c>
      <c r="X428" s="56">
        <f>IF(OR(W428="",G428=0),"",ROUND(1-W428/G428,3))</f>
        <v/>
      </c>
    </row>
    <row r="429" ht="15" customHeight="1" s="30">
      <c r="G429" s="53" t="n"/>
      <c r="I429" s="54" t="n"/>
      <c r="W429" s="55">
        <f>IF(OR(G429="",CHOOSE(IF(V429="",1,V429),L429,P429,T429)=""),"",ROUND(G429*(1-CHOOSE(IF(V429="",1,V429),L429,P429,T429)/100),2))</f>
        <v/>
      </c>
      <c r="X429" s="56">
        <f>IF(OR(W429="",G429=0),"",ROUND(1-W429/G429,3))</f>
        <v/>
      </c>
    </row>
    <row r="430" ht="15" customHeight="1" s="30">
      <c r="G430" s="53" t="n"/>
      <c r="I430" s="54" t="n"/>
      <c r="W430" s="55">
        <f>IF(OR(G430="",CHOOSE(IF(V430="",1,V430),L430,P430,T430)=""),"",ROUND(G430*(1-CHOOSE(IF(V430="",1,V430),L430,P430,T430)/100),2))</f>
        <v/>
      </c>
      <c r="X430" s="56">
        <f>IF(OR(W430="",G430=0),"",ROUND(1-W430/G430,3))</f>
        <v/>
      </c>
    </row>
    <row r="431" ht="15" customHeight="1" s="30">
      <c r="G431" s="53" t="n"/>
      <c r="I431" s="54" t="n"/>
      <c r="W431" s="55">
        <f>IF(OR(G431="",CHOOSE(IF(V431="",1,V431),L431,P431,T431)=""),"",ROUND(G431*(1-CHOOSE(IF(V431="",1,V431),L431,P431,T431)/100),2))</f>
        <v/>
      </c>
      <c r="X431" s="56">
        <f>IF(OR(W431="",G431=0),"",ROUND(1-W431/G431,3))</f>
        <v/>
      </c>
    </row>
    <row r="432" ht="15" customHeight="1" s="30">
      <c r="G432" s="53" t="n"/>
      <c r="I432" s="54" t="n"/>
      <c r="W432" s="55">
        <f>IF(OR(G432="",CHOOSE(IF(V432="",1,V432),L432,P432,T432)=""),"",ROUND(G432*(1-CHOOSE(IF(V432="",1,V432),L432,P432,T432)/100),2))</f>
        <v/>
      </c>
      <c r="X432" s="56">
        <f>IF(OR(W432="",G432=0),"",ROUND(1-W432/G432,3))</f>
        <v/>
      </c>
    </row>
    <row r="433" ht="15" customHeight="1" s="30">
      <c r="G433" s="53" t="n"/>
      <c r="I433" s="54" t="n"/>
      <c r="W433" s="55">
        <f>IF(OR(G433="",CHOOSE(IF(V433="",1,V433),L433,P433,T433)=""),"",ROUND(G433*(1-CHOOSE(IF(V433="",1,V433),L433,P433,T433)/100),2))</f>
        <v/>
      </c>
      <c r="X433" s="56">
        <f>IF(OR(W433="",G433=0),"",ROUND(1-W433/G433,3))</f>
        <v/>
      </c>
    </row>
    <row r="434" ht="15" customHeight="1" s="30">
      <c r="G434" s="53" t="n"/>
      <c r="I434" s="54" t="n"/>
      <c r="W434" s="55">
        <f>IF(OR(G434="",CHOOSE(IF(V434="",1,V434),L434,P434,T434)=""),"",ROUND(G434*(1-CHOOSE(IF(V434="",1,V434),L434,P434,T434)/100),2))</f>
        <v/>
      </c>
      <c r="X434" s="56">
        <f>IF(OR(W434="",G434=0),"",ROUND(1-W434/G434,3))</f>
        <v/>
      </c>
    </row>
    <row r="435" ht="15" customHeight="1" s="30">
      <c r="G435" s="53" t="n"/>
      <c r="I435" s="54" t="n"/>
      <c r="W435" s="55">
        <f>IF(OR(G435="",CHOOSE(IF(V435="",1,V435),L435,P435,T435)=""),"",ROUND(G435*(1-CHOOSE(IF(V435="",1,V435),L435,P435,T435)/100),2))</f>
        <v/>
      </c>
      <c r="X435" s="56">
        <f>IF(OR(W435="",G435=0),"",ROUND(1-W435/G435,3))</f>
        <v/>
      </c>
    </row>
    <row r="436" ht="15" customHeight="1" s="30">
      <c r="G436" s="53" t="n"/>
      <c r="I436" s="54" t="n"/>
      <c r="W436" s="55">
        <f>IF(OR(G436="",CHOOSE(IF(V436="",1,V436),L436,P436,T436)=""),"",ROUND(G436*(1-CHOOSE(IF(V436="",1,V436),L436,P436,T436)/100),2))</f>
        <v/>
      </c>
      <c r="X436" s="56">
        <f>IF(OR(W436="",G436=0),"",ROUND(1-W436/G436,3))</f>
        <v/>
      </c>
    </row>
    <row r="437" ht="15" customHeight="1" s="30">
      <c r="G437" s="53" t="n"/>
      <c r="I437" s="54" t="n"/>
      <c r="W437" s="55">
        <f>IF(OR(G437="",CHOOSE(IF(V437="",1,V437),L437,P437,T437)=""),"",ROUND(G437*(1-CHOOSE(IF(V437="",1,V437),L437,P437,T437)/100),2))</f>
        <v/>
      </c>
      <c r="X437" s="56">
        <f>IF(OR(W437="",G437=0),"",ROUND(1-W437/G437,3))</f>
        <v/>
      </c>
    </row>
    <row r="438" ht="15" customHeight="1" s="30">
      <c r="G438" s="53" t="n"/>
      <c r="I438" s="54" t="n"/>
      <c r="W438" s="55">
        <f>IF(OR(G438="",CHOOSE(IF(V438="",1,V438),L438,P438,T438)=""),"",ROUND(G438*(1-CHOOSE(IF(V438="",1,V438),L438,P438,T438)/100),2))</f>
        <v/>
      </c>
      <c r="X438" s="56">
        <f>IF(OR(W438="",G438=0),"",ROUND(1-W438/G438,3))</f>
        <v/>
      </c>
    </row>
    <row r="439" ht="15" customHeight="1" s="30">
      <c r="G439" s="53" t="n"/>
      <c r="I439" s="54" t="n"/>
      <c r="W439" s="55">
        <f>IF(OR(G439="",CHOOSE(IF(V439="",1,V439),L439,P439,T439)=""),"",ROUND(G439*(1-CHOOSE(IF(V439="",1,V439),L439,P439,T439)/100),2))</f>
        <v/>
      </c>
      <c r="X439" s="56">
        <f>IF(OR(W439="",G439=0),"",ROUND(1-W439/G439,3))</f>
        <v/>
      </c>
    </row>
    <row r="440" ht="15" customHeight="1" s="30">
      <c r="G440" s="53" t="n"/>
      <c r="I440" s="54" t="n"/>
      <c r="W440" s="55">
        <f>IF(OR(G440="",CHOOSE(IF(V440="",1,V440),L440,P440,T440)=""),"",ROUND(G440*(1-CHOOSE(IF(V440="",1,V440),L440,P440,T440)/100),2))</f>
        <v/>
      </c>
      <c r="X440" s="56">
        <f>IF(OR(W440="",G440=0),"",ROUND(1-W440/G440,3))</f>
        <v/>
      </c>
    </row>
    <row r="441" ht="15" customHeight="1" s="30">
      <c r="G441" s="53" t="n"/>
      <c r="I441" s="54" t="n"/>
      <c r="W441" s="55">
        <f>IF(OR(G441="",CHOOSE(IF(V441="",1,V441),L441,P441,T441)=""),"",ROUND(G441*(1-CHOOSE(IF(V441="",1,V441),L441,P441,T441)/100),2))</f>
        <v/>
      </c>
      <c r="X441" s="56">
        <f>IF(OR(W441="",G441=0),"",ROUND(1-W441/G441,3))</f>
        <v/>
      </c>
    </row>
    <row r="442" ht="15" customHeight="1" s="30">
      <c r="G442" s="53" t="n"/>
      <c r="I442" s="54" t="n"/>
      <c r="W442" s="55">
        <f>IF(OR(G442="",CHOOSE(IF(V442="",1,V442),L442,P442,T442)=""),"",ROUND(G442*(1-CHOOSE(IF(V442="",1,V442),L442,P442,T442)/100),2))</f>
        <v/>
      </c>
      <c r="X442" s="56">
        <f>IF(OR(W442="",G442=0),"",ROUND(1-W442/G442,3))</f>
        <v/>
      </c>
    </row>
    <row r="443" ht="15" customHeight="1" s="30">
      <c r="G443" s="53" t="n"/>
      <c r="I443" s="54" t="n"/>
      <c r="W443" s="55">
        <f>IF(OR(G443="",CHOOSE(IF(V443="",1,V443),L443,P443,T443)=""),"",ROUND(G443*(1-CHOOSE(IF(V443="",1,V443),L443,P443,T443)/100),2))</f>
        <v/>
      </c>
      <c r="X443" s="56">
        <f>IF(OR(W443="",G443=0),"",ROUND(1-W443/G443,3))</f>
        <v/>
      </c>
    </row>
    <row r="444" ht="15" customHeight="1" s="30">
      <c r="G444" s="53" t="n"/>
      <c r="I444" s="54" t="n"/>
      <c r="W444" s="55">
        <f>IF(OR(G444="",CHOOSE(IF(V444="",1,V444),L444,P444,T444)=""),"",ROUND(G444*(1-CHOOSE(IF(V444="",1,V444),L444,P444,T444)/100),2))</f>
        <v/>
      </c>
      <c r="X444" s="56">
        <f>IF(OR(W444="",G444=0),"",ROUND(1-W444/G444,3))</f>
        <v/>
      </c>
    </row>
    <row r="445" ht="15" customHeight="1" s="30">
      <c r="G445" s="53" t="n"/>
      <c r="I445" s="54" t="n"/>
      <c r="W445" s="55">
        <f>IF(OR(G445="",CHOOSE(IF(V445="",1,V445),L445,P445,T445)=""),"",ROUND(G445*(1-CHOOSE(IF(V445="",1,V445),L445,P445,T445)/100),2))</f>
        <v/>
      </c>
      <c r="X445" s="56">
        <f>IF(OR(W445="",G445=0),"",ROUND(1-W445/G445,3))</f>
        <v/>
      </c>
    </row>
    <row r="446" ht="15" customHeight="1" s="30">
      <c r="G446" s="53" t="n"/>
      <c r="I446" s="54" t="n"/>
      <c r="W446" s="55">
        <f>IF(OR(G446="",CHOOSE(IF(V446="",1,V446),L446,P446,T446)=""),"",ROUND(G446*(1-CHOOSE(IF(V446="",1,V446),L446,P446,T446)/100),2))</f>
        <v/>
      </c>
      <c r="X446" s="56">
        <f>IF(OR(W446="",G446=0),"",ROUND(1-W446/G446,3))</f>
        <v/>
      </c>
    </row>
    <row r="447" ht="15" customHeight="1" s="30">
      <c r="G447" s="53" t="n"/>
      <c r="I447" s="54" t="n"/>
      <c r="W447" s="55">
        <f>IF(OR(G447="",CHOOSE(IF(V447="",1,V447),L447,P447,T447)=""),"",ROUND(G447*(1-CHOOSE(IF(V447="",1,V447),L447,P447,T447)/100),2))</f>
        <v/>
      </c>
      <c r="X447" s="56">
        <f>IF(OR(W447="",G447=0),"",ROUND(1-W447/G447,3))</f>
        <v/>
      </c>
    </row>
    <row r="448" ht="15" customHeight="1" s="30">
      <c r="G448" s="53" t="n"/>
      <c r="I448" s="54" t="n"/>
      <c r="W448" s="55">
        <f>IF(OR(G448="",CHOOSE(IF(V448="",1,V448),L448,P448,T448)=""),"",ROUND(G448*(1-CHOOSE(IF(V448="",1,V448),L448,P448,T448)/100),2))</f>
        <v/>
      </c>
      <c r="X448" s="56">
        <f>IF(OR(W448="",G448=0),"",ROUND(1-W448/G448,3))</f>
        <v/>
      </c>
    </row>
    <row r="449" ht="15" customHeight="1" s="30">
      <c r="G449" s="53" t="n"/>
      <c r="I449" s="54" t="n"/>
      <c r="W449" s="55">
        <f>IF(OR(G449="",CHOOSE(IF(V449="",1,V449),L449,P449,T449)=""),"",ROUND(G449*(1-CHOOSE(IF(V449="",1,V449),L449,P449,T449)/100),2))</f>
        <v/>
      </c>
      <c r="X449" s="56">
        <f>IF(OR(W449="",G449=0),"",ROUND(1-W449/G449,3))</f>
        <v/>
      </c>
    </row>
    <row r="450" ht="15" customHeight="1" s="30">
      <c r="G450" s="53" t="n"/>
      <c r="I450" s="54" t="n"/>
      <c r="W450" s="55">
        <f>IF(OR(G450="",CHOOSE(IF(V450="",1,V450),L450,P450,T450)=""),"",ROUND(G450*(1-CHOOSE(IF(V450="",1,V450),L450,P450,T450)/100),2))</f>
        <v/>
      </c>
      <c r="X450" s="56">
        <f>IF(OR(W450="",G450=0),"",ROUND(1-W450/G450,3))</f>
        <v/>
      </c>
    </row>
    <row r="451" ht="15" customHeight="1" s="30">
      <c r="G451" s="53" t="n"/>
      <c r="I451" s="54" t="n"/>
      <c r="W451" s="55">
        <f>IF(OR(G451="",CHOOSE(IF(V451="",1,V451),L451,P451,T451)=""),"",ROUND(G451*(1-CHOOSE(IF(V451="",1,V451),L451,P451,T451)/100),2))</f>
        <v/>
      </c>
      <c r="X451" s="56">
        <f>IF(OR(W451="",G451=0),"",ROUND(1-W451/G451,3))</f>
        <v/>
      </c>
    </row>
    <row r="452" ht="15" customHeight="1" s="30">
      <c r="G452" s="53" t="n"/>
      <c r="I452" s="54" t="n"/>
      <c r="W452" s="55">
        <f>IF(OR(G452="",CHOOSE(IF(V452="",1,V452),L452,P452,T452)=""),"",ROUND(G452*(1-CHOOSE(IF(V452="",1,V452),L452,P452,T452)/100),2))</f>
        <v/>
      </c>
      <c r="X452" s="56">
        <f>IF(OR(W452="",G452=0),"",ROUND(1-W452/G452,3))</f>
        <v/>
      </c>
    </row>
    <row r="453" ht="15" customHeight="1" s="30">
      <c r="G453" s="53" t="n"/>
      <c r="I453" s="54" t="n"/>
      <c r="W453" s="55">
        <f>IF(OR(G453="",CHOOSE(IF(V453="",1,V453),L453,P453,T453)=""),"",ROUND(G453*(1-CHOOSE(IF(V453="",1,V453),L453,P453,T453)/100),2))</f>
        <v/>
      </c>
      <c r="X453" s="56">
        <f>IF(OR(W453="",G453=0),"",ROUND(1-W453/G453,3))</f>
        <v/>
      </c>
    </row>
    <row r="454" ht="15" customHeight="1" s="30">
      <c r="G454" s="53" t="n"/>
      <c r="I454" s="54" t="n"/>
      <c r="W454" s="55">
        <f>IF(OR(G454="",CHOOSE(IF(V454="",1,V454),L454,P454,T454)=""),"",ROUND(G454*(1-CHOOSE(IF(V454="",1,V454),L454,P454,T454)/100),2))</f>
        <v/>
      </c>
      <c r="X454" s="56">
        <f>IF(OR(W454="",G454=0),"",ROUND(1-W454/G454,3))</f>
        <v/>
      </c>
    </row>
    <row r="455" ht="15" customHeight="1" s="30">
      <c r="G455" s="53" t="n"/>
      <c r="I455" s="54" t="n"/>
      <c r="W455" s="55">
        <f>IF(OR(G455="",CHOOSE(IF(V455="",1,V455),L455,P455,T455)=""),"",ROUND(G455*(1-CHOOSE(IF(V455="",1,V455),L455,P455,T455)/100),2))</f>
        <v/>
      </c>
      <c r="X455" s="56">
        <f>IF(OR(W455="",G455=0),"",ROUND(1-W455/G455,3))</f>
        <v/>
      </c>
    </row>
    <row r="456" ht="15" customHeight="1" s="30">
      <c r="G456" s="53" t="n"/>
      <c r="I456" s="54" t="n"/>
      <c r="W456" s="55">
        <f>IF(OR(G456="",CHOOSE(IF(V456="",1,V456),L456,P456,T456)=""),"",ROUND(G456*(1-CHOOSE(IF(V456="",1,V456),L456,P456,T456)/100),2))</f>
        <v/>
      </c>
      <c r="X456" s="56">
        <f>IF(OR(W456="",G456=0),"",ROUND(1-W456/G456,3))</f>
        <v/>
      </c>
    </row>
    <row r="457" ht="15" customHeight="1" s="30">
      <c r="G457" s="53" t="n"/>
      <c r="I457" s="54" t="n"/>
      <c r="W457" s="55">
        <f>IF(OR(G457="",CHOOSE(IF(V457="",1,V457),L457,P457,T457)=""),"",ROUND(G457*(1-CHOOSE(IF(V457="",1,V457),L457,P457,T457)/100),2))</f>
        <v/>
      </c>
      <c r="X457" s="56">
        <f>IF(OR(W457="",G457=0),"",ROUND(1-W457/G457,3))</f>
        <v/>
      </c>
    </row>
    <row r="458" ht="15" customHeight="1" s="30">
      <c r="G458" s="53" t="n"/>
      <c r="I458" s="54" t="n"/>
      <c r="W458" s="55">
        <f>IF(OR(G458="",CHOOSE(IF(V458="",1,V458),L458,P458,T458)=""),"",ROUND(G458*(1-CHOOSE(IF(V458="",1,V458),L458,P458,T458)/100),2))</f>
        <v/>
      </c>
      <c r="X458" s="56">
        <f>IF(OR(W458="",G458=0),"",ROUND(1-W458/G458,3))</f>
        <v/>
      </c>
    </row>
    <row r="459" ht="15" customHeight="1" s="30">
      <c r="G459" s="53" t="n"/>
      <c r="I459" s="54" t="n"/>
      <c r="W459" s="55">
        <f>IF(OR(G459="",CHOOSE(IF(V459="",1,V459),L459,P459,T459)=""),"",ROUND(G459*(1-CHOOSE(IF(V459="",1,V459),L459,P459,T459)/100),2))</f>
        <v/>
      </c>
      <c r="X459" s="56">
        <f>IF(OR(W459="",G459=0),"",ROUND(1-W459/G459,3))</f>
        <v/>
      </c>
    </row>
    <row r="460" ht="15" customHeight="1" s="30">
      <c r="G460" s="53" t="n"/>
      <c r="I460" s="54" t="n"/>
      <c r="W460" s="55">
        <f>IF(OR(G460="",CHOOSE(IF(V460="",1,V460),L460,P460,T460)=""),"",ROUND(G460*(1-CHOOSE(IF(V460="",1,V460),L460,P460,T460)/100),2))</f>
        <v/>
      </c>
      <c r="X460" s="56">
        <f>IF(OR(W460="",G460=0),"",ROUND(1-W460/G460,3))</f>
        <v/>
      </c>
    </row>
    <row r="461" ht="15" customHeight="1" s="30">
      <c r="G461" s="53" t="n"/>
      <c r="I461" s="54" t="n"/>
      <c r="W461" s="55">
        <f>IF(OR(G461="",CHOOSE(IF(V461="",1,V461),L461,P461,T461)=""),"",ROUND(G461*(1-CHOOSE(IF(V461="",1,V461),L461,P461,T461)/100),2))</f>
        <v/>
      </c>
      <c r="X461" s="56">
        <f>IF(OR(W461="",G461=0),"",ROUND(1-W461/G461,3))</f>
        <v/>
      </c>
    </row>
    <row r="462" ht="15" customHeight="1" s="30">
      <c r="G462" s="53" t="n"/>
      <c r="I462" s="54" t="n"/>
      <c r="W462" s="55">
        <f>IF(OR(G462="",CHOOSE(IF(V462="",1,V462),L462,P462,T462)=""),"",ROUND(G462*(1-CHOOSE(IF(V462="",1,V462),L462,P462,T462)/100),2))</f>
        <v/>
      </c>
      <c r="X462" s="56">
        <f>IF(OR(W462="",G462=0),"",ROUND(1-W462/G462,3))</f>
        <v/>
      </c>
    </row>
    <row r="463" ht="15" customHeight="1" s="30">
      <c r="G463" s="53" t="n"/>
      <c r="I463" s="54" t="n"/>
      <c r="W463" s="55">
        <f>IF(OR(G463="",CHOOSE(IF(V463="",1,V463),L463,P463,T463)=""),"",ROUND(G463*(1-CHOOSE(IF(V463="",1,V463),L463,P463,T463)/100),2))</f>
        <v/>
      </c>
      <c r="X463" s="56">
        <f>IF(OR(W463="",G463=0),"",ROUND(1-W463/G463,3))</f>
        <v/>
      </c>
    </row>
    <row r="464" ht="15" customHeight="1" s="30">
      <c r="G464" s="53" t="n"/>
      <c r="I464" s="54" t="n"/>
      <c r="W464" s="55">
        <f>IF(OR(G464="",CHOOSE(IF(V464="",1,V464),L464,P464,T464)=""),"",ROUND(G464*(1-CHOOSE(IF(V464="",1,V464),L464,P464,T464)/100),2))</f>
        <v/>
      </c>
      <c r="X464" s="56">
        <f>IF(OR(W464="",G464=0),"",ROUND(1-W464/G464,3))</f>
        <v/>
      </c>
    </row>
    <row r="465" ht="15" customHeight="1" s="30">
      <c r="G465" s="53" t="n"/>
      <c r="I465" s="54" t="n"/>
      <c r="W465" s="55">
        <f>IF(OR(G465="",CHOOSE(IF(V465="",1,V465),L465,P465,T465)=""),"",ROUND(G465*(1-CHOOSE(IF(V465="",1,V465),L465,P465,T465)/100),2))</f>
        <v/>
      </c>
      <c r="X465" s="56">
        <f>IF(OR(W465="",G465=0),"",ROUND(1-W465/G465,3))</f>
        <v/>
      </c>
    </row>
    <row r="466" ht="15" customHeight="1" s="30">
      <c r="G466" s="53" t="n"/>
      <c r="I466" s="54" t="n"/>
      <c r="W466" s="55">
        <f>IF(OR(G466="",CHOOSE(IF(V466="",1,V466),L466,P466,T466)=""),"",ROUND(G466*(1-CHOOSE(IF(V466="",1,V466),L466,P466,T466)/100),2))</f>
        <v/>
      </c>
      <c r="X466" s="56">
        <f>IF(OR(W466="",G466=0),"",ROUND(1-W466/G466,3))</f>
        <v/>
      </c>
    </row>
    <row r="467" ht="15" customHeight="1" s="30">
      <c r="G467" s="53" t="n"/>
      <c r="I467" s="54" t="n"/>
      <c r="W467" s="55">
        <f>IF(OR(G467="",CHOOSE(IF(V467="",1,V467),L467,P467,T467)=""),"",ROUND(G467*(1-CHOOSE(IF(V467="",1,V467),L467,P467,T467)/100),2))</f>
        <v/>
      </c>
      <c r="X467" s="56">
        <f>IF(OR(W467="",G467=0),"",ROUND(1-W467/G467,3))</f>
        <v/>
      </c>
    </row>
    <row r="468" ht="15" customHeight="1" s="30">
      <c r="G468" s="53" t="n"/>
      <c r="I468" s="54" t="n"/>
      <c r="W468" s="55">
        <f>IF(OR(G468="",CHOOSE(IF(V468="",1,V468),L468,P468,T468)=""),"",ROUND(G468*(1-CHOOSE(IF(V468="",1,V468),L468,P468,T468)/100),2))</f>
        <v/>
      </c>
      <c r="X468" s="56">
        <f>IF(OR(W468="",G468=0),"",ROUND(1-W468/G468,3))</f>
        <v/>
      </c>
    </row>
    <row r="469" ht="15" customHeight="1" s="30">
      <c r="G469" s="53" t="n"/>
      <c r="I469" s="54" t="n"/>
      <c r="W469" s="55">
        <f>IF(OR(G469="",CHOOSE(IF(V469="",1,V469),L469,P469,T469)=""),"",ROUND(G469*(1-CHOOSE(IF(V469="",1,V469),L469,P469,T469)/100),2))</f>
        <v/>
      </c>
      <c r="X469" s="56">
        <f>IF(OR(W469="",G469=0),"",ROUND(1-W469/G469,3))</f>
        <v/>
      </c>
    </row>
    <row r="470" ht="15" customHeight="1" s="30">
      <c r="G470" s="53" t="n"/>
      <c r="I470" s="54" t="n"/>
      <c r="W470" s="55">
        <f>IF(OR(G470="",CHOOSE(IF(V470="",1,V470),L470,P470,T470)=""),"",ROUND(G470*(1-CHOOSE(IF(V470="",1,V470),L470,P470,T470)/100),2))</f>
        <v/>
      </c>
      <c r="X470" s="56">
        <f>IF(OR(W470="",G470=0),"",ROUND(1-W470/G470,3))</f>
        <v/>
      </c>
    </row>
    <row r="471" ht="15" customHeight="1" s="30">
      <c r="G471" s="53" t="n"/>
      <c r="I471" s="54" t="n"/>
      <c r="W471" s="55">
        <f>IF(OR(G471="",CHOOSE(IF(V471="",1,V471),L471,P471,T471)=""),"",ROUND(G471*(1-CHOOSE(IF(V471="",1,V471),L471,P471,T471)/100),2))</f>
        <v/>
      </c>
      <c r="X471" s="56">
        <f>IF(OR(W471="",G471=0),"",ROUND(1-W471/G471,3))</f>
        <v/>
      </c>
    </row>
    <row r="472" ht="15" customHeight="1" s="30">
      <c r="G472" s="53" t="n"/>
      <c r="I472" s="54" t="n"/>
      <c r="W472" s="55">
        <f>IF(OR(G472="",CHOOSE(IF(V472="",1,V472),L472,P472,T472)=""),"",ROUND(G472*(1-CHOOSE(IF(V472="",1,V472),L472,P472,T472)/100),2))</f>
        <v/>
      </c>
      <c r="X472" s="56">
        <f>IF(OR(W472="",G472=0),"",ROUND(1-W472/G472,3))</f>
        <v/>
      </c>
    </row>
    <row r="473" ht="15" customHeight="1" s="30">
      <c r="G473" s="53" t="n"/>
      <c r="I473" s="54" t="n"/>
      <c r="W473" s="55">
        <f>IF(OR(G473="",CHOOSE(IF(V473="",1,V473),L473,P473,T473)=""),"",ROUND(G473*(1-CHOOSE(IF(V473="",1,V473),L473,P473,T473)/100),2))</f>
        <v/>
      </c>
      <c r="X473" s="56">
        <f>IF(OR(W473="",G473=0),"",ROUND(1-W473/G473,3))</f>
        <v/>
      </c>
    </row>
    <row r="474" ht="15" customHeight="1" s="30">
      <c r="G474" s="53" t="n"/>
      <c r="I474" s="54" t="n"/>
      <c r="W474" s="55">
        <f>IF(OR(G474="",CHOOSE(IF(V474="",1,V474),L474,P474,T474)=""),"",ROUND(G474*(1-CHOOSE(IF(V474="",1,V474),L474,P474,T474)/100),2))</f>
        <v/>
      </c>
      <c r="X474" s="56">
        <f>IF(OR(W474="",G474=0),"",ROUND(1-W474/G474,3))</f>
        <v/>
      </c>
    </row>
    <row r="475" ht="15" customHeight="1" s="30">
      <c r="G475" s="53" t="n"/>
      <c r="I475" s="54" t="n"/>
      <c r="W475" s="55">
        <f>IF(OR(G475="",CHOOSE(IF(V475="",1,V475),L475,P475,T475)=""),"",ROUND(G475*(1-CHOOSE(IF(V475="",1,V475),L475,P475,T475)/100),2))</f>
        <v/>
      </c>
      <c r="X475" s="56">
        <f>IF(OR(W475="",G475=0),"",ROUND(1-W475/G475,3))</f>
        <v/>
      </c>
    </row>
    <row r="476" ht="15" customHeight="1" s="30">
      <c r="G476" s="53" t="n"/>
      <c r="I476" s="54" t="n"/>
      <c r="W476" s="55">
        <f>IF(OR(G476="",CHOOSE(IF(V476="",1,V476),L476,P476,T476)=""),"",ROUND(G476*(1-CHOOSE(IF(V476="",1,V476),L476,P476,T476)/100),2))</f>
        <v/>
      </c>
      <c r="X476" s="56">
        <f>IF(OR(W476="",G476=0),"",ROUND(1-W476/G476,3))</f>
        <v/>
      </c>
    </row>
    <row r="477" ht="15" customHeight="1" s="30">
      <c r="G477" s="53" t="n"/>
      <c r="I477" s="54" t="n"/>
      <c r="W477" s="55">
        <f>IF(OR(G477="",CHOOSE(IF(V477="",1,V477),L477,P477,T477)=""),"",ROUND(G477*(1-CHOOSE(IF(V477="",1,V477),L477,P477,T477)/100),2))</f>
        <v/>
      </c>
      <c r="X477" s="56">
        <f>IF(OR(W477="",G477=0),"",ROUND(1-W477/G477,3))</f>
        <v/>
      </c>
    </row>
    <row r="478" ht="15" customHeight="1" s="30">
      <c r="G478" s="53" t="n"/>
      <c r="I478" s="54" t="n"/>
      <c r="W478" s="55">
        <f>IF(OR(G478="",CHOOSE(IF(V478="",1,V478),L478,P478,T478)=""),"",ROUND(G478*(1-CHOOSE(IF(V478="",1,V478),L478,P478,T478)/100),2))</f>
        <v/>
      </c>
      <c r="X478" s="56">
        <f>IF(OR(W478="",G478=0),"",ROUND(1-W478/G478,3))</f>
        <v/>
      </c>
    </row>
    <row r="479" ht="15" customHeight="1" s="30">
      <c r="G479" s="53" t="n"/>
      <c r="I479" s="54" t="n"/>
      <c r="W479" s="55">
        <f>IF(OR(G479="",CHOOSE(IF(V479="",1,V479),L479,P479,T479)=""),"",ROUND(G479*(1-CHOOSE(IF(V479="",1,V479),L479,P479,T479)/100),2))</f>
        <v/>
      </c>
      <c r="X479" s="56">
        <f>IF(OR(W479="",G479=0),"",ROUND(1-W479/G479,3))</f>
        <v/>
      </c>
    </row>
    <row r="480" ht="15" customHeight="1" s="30">
      <c r="G480" s="53" t="n"/>
      <c r="I480" s="54" t="n"/>
      <c r="W480" s="55">
        <f>IF(OR(G480="",CHOOSE(IF(V480="",1,V480),L480,P480,T480)=""),"",ROUND(G480*(1-CHOOSE(IF(V480="",1,V480),L480,P480,T480)/100),2))</f>
        <v/>
      </c>
      <c r="X480" s="56">
        <f>IF(OR(W480="",G480=0),"",ROUND(1-W480/G480,3))</f>
        <v/>
      </c>
    </row>
    <row r="481" ht="15" customHeight="1" s="30">
      <c r="G481" s="53" t="n"/>
      <c r="I481" s="54" t="n"/>
      <c r="W481" s="55">
        <f>IF(OR(G481="",CHOOSE(IF(V481="",1,V481),L481,P481,T481)=""),"",ROUND(G481*(1-CHOOSE(IF(V481="",1,V481),L481,P481,T481)/100),2))</f>
        <v/>
      </c>
      <c r="X481" s="56">
        <f>IF(OR(W481="",G481=0),"",ROUND(1-W481/G481,3))</f>
        <v/>
      </c>
    </row>
    <row r="482" ht="15" customHeight="1" s="30">
      <c r="G482" s="53" t="n"/>
      <c r="I482" s="54" t="n"/>
      <c r="W482" s="55">
        <f>IF(OR(G482="",CHOOSE(IF(V482="",1,V482),L482,P482,T482)=""),"",ROUND(G482*(1-CHOOSE(IF(V482="",1,V482),L482,P482,T482)/100),2))</f>
        <v/>
      </c>
      <c r="X482" s="56">
        <f>IF(OR(W482="",G482=0),"",ROUND(1-W482/G482,3))</f>
        <v/>
      </c>
    </row>
    <row r="483" ht="15" customHeight="1" s="30">
      <c r="G483" s="53" t="n"/>
      <c r="I483" s="54" t="n"/>
      <c r="W483" s="55">
        <f>IF(OR(G483="",CHOOSE(IF(V483="",1,V483),L483,P483,T483)=""),"",ROUND(G483*(1-CHOOSE(IF(V483="",1,V483),L483,P483,T483)/100),2))</f>
        <v/>
      </c>
      <c r="X483" s="56">
        <f>IF(OR(W483="",G483=0),"",ROUND(1-W483/G483,3))</f>
        <v/>
      </c>
    </row>
    <row r="484" ht="15" customHeight="1" s="30">
      <c r="G484" s="53" t="n"/>
      <c r="I484" s="54" t="n"/>
      <c r="W484" s="55">
        <f>IF(OR(G484="",CHOOSE(IF(V484="",1,V484),L484,P484,T484)=""),"",ROUND(G484*(1-CHOOSE(IF(V484="",1,V484),L484,P484,T484)/100),2))</f>
        <v/>
      </c>
      <c r="X484" s="56">
        <f>IF(OR(W484="",G484=0),"",ROUND(1-W484/G484,3))</f>
        <v/>
      </c>
    </row>
    <row r="485" ht="15" customHeight="1" s="30">
      <c r="G485" s="53" t="n"/>
      <c r="I485" s="54" t="n"/>
      <c r="W485" s="55">
        <f>IF(OR(G485="",CHOOSE(IF(V485="",1,V485),L485,P485,T485)=""),"",ROUND(G485*(1-CHOOSE(IF(V485="",1,V485),L485,P485,T485)/100),2))</f>
        <v/>
      </c>
      <c r="X485" s="56">
        <f>IF(OR(W485="",G485=0),"",ROUND(1-W485/G485,3))</f>
        <v/>
      </c>
    </row>
    <row r="486" ht="15" customHeight="1" s="30">
      <c r="G486" s="53" t="n"/>
      <c r="I486" s="54" t="n"/>
      <c r="W486" s="55">
        <f>IF(OR(G486="",CHOOSE(IF(V486="",1,V486),L486,P486,T486)=""),"",ROUND(G486*(1-CHOOSE(IF(V486="",1,V486),L486,P486,T486)/100),2))</f>
        <v/>
      </c>
      <c r="X486" s="56">
        <f>IF(OR(W486="",G486=0),"",ROUND(1-W486/G486,3))</f>
        <v/>
      </c>
    </row>
    <row r="487" ht="15" customHeight="1" s="30">
      <c r="G487" s="53" t="n"/>
      <c r="I487" s="54" t="n"/>
      <c r="W487" s="55">
        <f>IF(OR(G487="",CHOOSE(IF(V487="",1,V487),L487,P487,T487)=""),"",ROUND(G487*(1-CHOOSE(IF(V487="",1,V487),L487,P487,T487)/100),2))</f>
        <v/>
      </c>
      <c r="X487" s="56">
        <f>IF(OR(W487="",G487=0),"",ROUND(1-W487/G487,3))</f>
        <v/>
      </c>
    </row>
    <row r="488" ht="15" customHeight="1" s="30">
      <c r="G488" s="53" t="n"/>
      <c r="I488" s="54" t="n"/>
      <c r="W488" s="55">
        <f>IF(OR(G488="",CHOOSE(IF(V488="",1,V488),L488,P488,T488)=""),"",ROUND(G488*(1-CHOOSE(IF(V488="",1,V488),L488,P488,T488)/100),2))</f>
        <v/>
      </c>
      <c r="X488" s="56">
        <f>IF(OR(W488="",G488=0),"",ROUND(1-W488/G488,3))</f>
        <v/>
      </c>
    </row>
    <row r="489" ht="15" customHeight="1" s="30">
      <c r="G489" s="53" t="n"/>
      <c r="I489" s="54" t="n"/>
      <c r="W489" s="55">
        <f>IF(OR(G489="",CHOOSE(IF(V489="",1,V489),L489,P489,T489)=""),"",ROUND(G489*(1-CHOOSE(IF(V489="",1,V489),L489,P489,T489)/100),2))</f>
        <v/>
      </c>
      <c r="X489" s="56">
        <f>IF(OR(W489="",G489=0),"",ROUND(1-W489/G489,3))</f>
        <v/>
      </c>
    </row>
    <row r="490" ht="15" customHeight="1" s="30">
      <c r="G490" s="53" t="n"/>
      <c r="I490" s="54" t="n"/>
      <c r="W490" s="55">
        <f>IF(OR(G490="",CHOOSE(IF(V490="",1,V490),L490,P490,T490)=""),"",ROUND(G490*(1-CHOOSE(IF(V490="",1,V490),L490,P490,T490)/100),2))</f>
        <v/>
      </c>
      <c r="X490" s="56">
        <f>IF(OR(W490="",G490=0),"",ROUND(1-W490/G490,3))</f>
        <v/>
      </c>
    </row>
    <row r="491" ht="15" customHeight="1" s="30">
      <c r="G491" s="53" t="n"/>
      <c r="I491" s="54" t="n"/>
      <c r="W491" s="55">
        <f>IF(OR(G491="",CHOOSE(IF(V491="",1,V491),L491,P491,T491)=""),"",ROUND(G491*(1-CHOOSE(IF(V491="",1,V491),L491,P491,T491)/100),2))</f>
        <v/>
      </c>
      <c r="X491" s="56">
        <f>IF(OR(W491="",G491=0),"",ROUND(1-W491/G491,3))</f>
        <v/>
      </c>
    </row>
    <row r="492" ht="15" customHeight="1" s="30">
      <c r="G492" s="53" t="n"/>
      <c r="I492" s="54" t="n"/>
      <c r="W492" s="55">
        <f>IF(OR(G492="",CHOOSE(IF(V492="",1,V492),L492,P492,T492)=""),"",ROUND(G492*(1-CHOOSE(IF(V492="",1,V492),L492,P492,T492)/100),2))</f>
        <v/>
      </c>
      <c r="X492" s="56">
        <f>IF(OR(W492="",G492=0),"",ROUND(1-W492/G492,3))</f>
        <v/>
      </c>
    </row>
    <row r="493" ht="15" customHeight="1" s="30">
      <c r="G493" s="53" t="n"/>
      <c r="I493" s="54" t="n"/>
      <c r="W493" s="55">
        <f>IF(OR(G493="",CHOOSE(IF(V493="",1,V493),L493,P493,T493)=""),"",ROUND(G493*(1-CHOOSE(IF(V493="",1,V493),L493,P493,T493)/100),2))</f>
        <v/>
      </c>
      <c r="X493" s="56">
        <f>IF(OR(W493="",G493=0),"",ROUND(1-W493/G493,3))</f>
        <v/>
      </c>
    </row>
    <row r="494" ht="15" customHeight="1" s="30">
      <c r="G494" s="53" t="n"/>
      <c r="I494" s="54" t="n"/>
      <c r="W494" s="55">
        <f>IF(OR(G494="",CHOOSE(IF(V494="",1,V494),L494,P494,T494)=""),"",ROUND(G494*(1-CHOOSE(IF(V494="",1,V494),L494,P494,T494)/100),2))</f>
        <v/>
      </c>
      <c r="X494" s="56">
        <f>IF(OR(W494="",G494=0),"",ROUND(1-W494/G494,3))</f>
        <v/>
      </c>
    </row>
    <row r="495" ht="15" customHeight="1" s="30">
      <c r="G495" s="53" t="n"/>
      <c r="I495" s="54" t="n"/>
      <c r="W495" s="55">
        <f>IF(OR(G495="",CHOOSE(IF(V495="",1,V495),L495,P495,T495)=""),"",ROUND(G495*(1-CHOOSE(IF(V495="",1,V495),L495,P495,T495)/100),2))</f>
        <v/>
      </c>
      <c r="X495" s="56">
        <f>IF(OR(W495="",G495=0),"",ROUND(1-W495/G495,3))</f>
        <v/>
      </c>
    </row>
    <row r="496" ht="15" customHeight="1" s="30">
      <c r="G496" s="53" t="n"/>
      <c r="I496" s="54" t="n"/>
      <c r="W496" s="55">
        <f>IF(OR(G496="",CHOOSE(IF(V496="",1,V496),L496,P496,T496)=""),"",ROUND(G496*(1-CHOOSE(IF(V496="",1,V496),L496,P496,T496)/100),2))</f>
        <v/>
      </c>
      <c r="X496" s="56">
        <f>IF(OR(W496="",G496=0),"",ROUND(1-W496/G496,3))</f>
        <v/>
      </c>
    </row>
    <row r="497" ht="15" customHeight="1" s="30">
      <c r="G497" s="53" t="n"/>
      <c r="I497" s="54" t="n"/>
      <c r="W497" s="55">
        <f>IF(OR(G497="",CHOOSE(IF(V497="",1,V497),L497,P497,T497)=""),"",ROUND(G497*(1-CHOOSE(IF(V497="",1,V497),L497,P497,T497)/100),2))</f>
        <v/>
      </c>
      <c r="X497" s="56">
        <f>IF(OR(W497="",G497=0),"",ROUND(1-W497/G497,3))</f>
        <v/>
      </c>
    </row>
    <row r="498" ht="15" customHeight="1" s="30">
      <c r="G498" s="53" t="n"/>
      <c r="I498" s="54" t="n"/>
      <c r="W498" s="55">
        <f>IF(OR(G498="",CHOOSE(IF(V498="",1,V498),L498,P498,T498)=""),"",ROUND(G498*(1-CHOOSE(IF(V498="",1,V498),L498,P498,T498)/100),2))</f>
        <v/>
      </c>
      <c r="X498" s="56">
        <f>IF(OR(W498="",G498=0),"",ROUND(1-W498/G498,3))</f>
        <v/>
      </c>
    </row>
    <row r="499" ht="15" customHeight="1" s="30">
      <c r="G499" s="53" t="n"/>
      <c r="I499" s="54" t="n"/>
      <c r="W499" s="55">
        <f>IF(OR(G499="",CHOOSE(IF(V499="",1,V499),L499,P499,T499)=""),"",ROUND(G499*(1-CHOOSE(IF(V499="",1,V499),L499,P499,T499)/100),2))</f>
        <v/>
      </c>
      <c r="X499" s="56">
        <f>IF(OR(W499="",G499=0),"",ROUND(1-W499/G499,3))</f>
        <v/>
      </c>
    </row>
    <row r="500" ht="15" customHeight="1" s="30">
      <c r="G500" s="53" t="n"/>
      <c r="I500" s="54" t="n"/>
      <c r="W500" s="55">
        <f>IF(OR(G500="",CHOOSE(IF(V500="",1,V500),L500,P500,T500)=""),"",ROUND(G500*(1-CHOOSE(IF(V500="",1,V500),L500,P500,T500)/100),2))</f>
        <v/>
      </c>
      <c r="X500" s="56">
        <f>IF(OR(W500="",G500=0),"",ROUND(1-W500/G500,3))</f>
        <v/>
      </c>
    </row>
    <row r="501" ht="15" customHeight="1" s="30">
      <c r="G501" s="53" t="n"/>
      <c r="I501" s="54" t="n"/>
      <c r="W501" s="55">
        <f>IF(OR(G501="",CHOOSE(IF(V501="",1,V501),L501,P501,T501)=""),"",ROUND(G501*(1-CHOOSE(IF(V501="",1,V501),L501,P501,T501)/100),2))</f>
        <v/>
      </c>
      <c r="X501" s="56">
        <f>IF(OR(W501="",G501=0),"",ROUND(1-W501/G501,3))</f>
        <v/>
      </c>
    </row>
  </sheetData>
  <dataValidations count="4">
    <dataValidation sqref="E2:E501" showDropDown="0" showInputMessage="0" showErrorMessage="0" allowBlank="1" type="list" errorStyle="stop" operator="between">
      <formula1>"Audio,Light,Connectors,Rigging,Consumables,Cases"</formula1>
      <formula2>0</formula2>
    </dataValidation>
    <dataValidation sqref="F2:F501" showDropDown="0" showInputMessage="0" showErrorMessage="0" allowBlank="1" type="list" errorStyle="stop" operator="between">
      <formula1>"piece,set,roll,m,box"</formula1>
      <formula2>0</formula2>
    </dataValidation>
    <dataValidation sqref="V2:V501" showDropDown="0" showInputMessage="0" showErrorMessage="0" allowBlank="1" type="list" errorStyle="stop" operator="between">
      <formula1>"1,2,3"</formula1>
      <formula2>0</formula2>
    </dataValidation>
    <dataValidation sqref="L2:L501 P2:P501 T2:T501" showDropDown="0" showInputMessage="0" showErrorMessage="1" allowBlank="1" error="Discount must be between 0 and 100" type="decimal" errorStyle="stop" operator="between">
      <formula1>0</formula1>
      <formula2>100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5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29" min="1" max="1"/>
    <col width="18" customWidth="1" style="29" min="2" max="2"/>
    <col width="28" customWidth="1" style="29" min="3" max="3"/>
    <col width="10" customWidth="1" style="29" min="4" max="4"/>
    <col width="16" customWidth="1" style="29" min="5" max="5"/>
    <col width="9" customWidth="1" style="29" min="6" max="6"/>
    <col width="18" customWidth="1" style="29" min="7" max="7"/>
    <col width="28" customWidth="1" style="29" min="8" max="8"/>
    <col width="22" customWidth="1" style="29" min="9" max="9"/>
    <col width="13" customWidth="1" style="29" min="10" max="10"/>
    <col width="10" customWidth="1" style="29" min="11" max="11"/>
    <col width="12" customWidth="1" style="29" min="12" max="12"/>
    <col width="18" customWidth="1" style="29" min="13" max="13"/>
  </cols>
  <sheetData>
    <row r="1" ht="30" customHeight="1" s="30">
      <c r="A1" s="34" t="inlineStr">
        <is>
          <t>Company name</t>
        </is>
      </c>
      <c r="B1" s="34" t="inlineStr">
        <is>
          <t>VAT number</t>
        </is>
      </c>
      <c r="C1" s="34" t="inlineStr">
        <is>
          <t>Street</t>
        </is>
      </c>
      <c r="D1" s="34" t="inlineStr">
        <is>
          <t>Postcode</t>
        </is>
      </c>
      <c r="E1" s="34" t="inlineStr">
        <is>
          <t>City</t>
        </is>
      </c>
      <c r="F1" s="34" t="inlineStr">
        <is>
          <t>Country</t>
        </is>
      </c>
      <c r="G1" s="35" t="inlineStr">
        <is>
          <t>Phone</t>
        </is>
      </c>
      <c r="H1" s="35" t="inlineStr">
        <is>
          <t>Email</t>
        </is>
      </c>
      <c r="I1" s="35" t="inlineStr">
        <is>
          <t>Website</t>
        </is>
      </c>
      <c r="J1" s="34" t="inlineStr">
        <is>
          <t>Relationship</t>
        </is>
      </c>
      <c r="K1" s="35" t="inlineStr">
        <is>
          <t>Language</t>
        </is>
      </c>
      <c r="L1" s="35" t="inlineStr">
        <is>
          <t>Payment terms (days)</t>
        </is>
      </c>
      <c r="M1" s="35" t="inlineStr">
        <is>
          <t>Account owner</t>
        </is>
      </c>
    </row>
    <row r="2" ht="15" customHeight="1" s="30">
      <c r="A2" s="36" t="inlineStr">
        <is>
          <t>Demo Agency BV</t>
        </is>
      </c>
      <c r="B2" s="36" t="inlineStr">
        <is>
          <t>BE0123456789</t>
        </is>
      </c>
      <c r="C2" s="36" t="inlineStr">
        <is>
          <t>Demostraat 12</t>
        </is>
      </c>
      <c r="D2" s="38" t="inlineStr">
        <is>
          <t>9870</t>
        </is>
      </c>
      <c r="E2" s="36" t="inlineStr">
        <is>
          <t>Zulte</t>
        </is>
      </c>
      <c r="F2" s="36" t="inlineStr">
        <is>
          <t>BE</t>
        </is>
      </c>
      <c r="G2" s="36" t="inlineStr">
        <is>
          <t>+32 9 000 00 00</t>
        </is>
      </c>
      <c r="H2" s="36" t="inlineStr">
        <is>
          <t>info@demo-agency.example</t>
        </is>
      </c>
      <c r="I2" s="36" t="inlineStr">
        <is>
          <t>demo-agency.example</t>
        </is>
      </c>
      <c r="J2" s="36" t="inlineStr">
        <is>
          <t>Customer</t>
        </is>
      </c>
      <c r="K2" s="36" t="inlineStr">
        <is>
          <t>NL</t>
        </is>
      </c>
      <c r="L2" s="36" t="n">
        <v>30</v>
      </c>
      <c r="M2" s="36" t="inlineStr">
        <is>
          <t>Pieter Van de Velde</t>
        </is>
      </c>
    </row>
    <row r="3" ht="15" customHeight="1" s="30">
      <c r="A3" s="32" t="n"/>
      <c r="B3" s="32" t="n"/>
      <c r="C3" s="32" t="n"/>
      <c r="D3" s="43" t="n"/>
      <c r="E3" s="32" t="n"/>
      <c r="F3" s="32" t="n"/>
      <c r="G3" s="32" t="n"/>
      <c r="H3" s="32" t="n"/>
      <c r="I3" s="32" t="n"/>
      <c r="J3" s="32" t="n"/>
      <c r="K3" s="32" t="n"/>
      <c r="L3" s="32" t="n"/>
      <c r="M3" s="32" t="n"/>
    </row>
    <row r="4" ht="15" customHeight="1" s="30">
      <c r="A4" s="32" t="n"/>
      <c r="B4" s="32" t="n"/>
      <c r="C4" s="32" t="n"/>
      <c r="D4" s="43" t="n"/>
      <c r="E4" s="32" t="n"/>
      <c r="F4" s="32" t="n"/>
      <c r="G4" s="32" t="n"/>
      <c r="H4" s="32" t="n"/>
      <c r="I4" s="32" t="n"/>
      <c r="J4" s="32" t="n"/>
      <c r="K4" s="32" t="n"/>
      <c r="L4" s="32" t="n"/>
      <c r="M4" s="32" t="n"/>
    </row>
    <row r="5" ht="15" customHeight="1" s="30">
      <c r="A5" s="32" t="n"/>
      <c r="B5" s="32" t="n"/>
      <c r="C5" s="32" t="n"/>
      <c r="D5" s="43" t="n"/>
      <c r="E5" s="32" t="n"/>
      <c r="F5" s="32" t="n"/>
      <c r="G5" s="32" t="n"/>
      <c r="H5" s="32" t="n"/>
      <c r="I5" s="32" t="n"/>
      <c r="J5" s="32" t="n"/>
      <c r="K5" s="32" t="n"/>
      <c r="L5" s="32" t="n"/>
      <c r="M5" s="32" t="n"/>
    </row>
    <row r="6" ht="15" customHeight="1" s="30">
      <c r="A6" s="32" t="n"/>
      <c r="B6" s="32" t="n"/>
      <c r="C6" s="32" t="n"/>
      <c r="D6" s="43" t="n"/>
      <c r="E6" s="32" t="n"/>
      <c r="F6" s="32" t="n"/>
      <c r="G6" s="32" t="n"/>
      <c r="H6" s="32" t="n"/>
      <c r="I6" s="32" t="n"/>
      <c r="J6" s="32" t="n"/>
      <c r="K6" s="32" t="n"/>
      <c r="L6" s="32" t="n"/>
      <c r="M6" s="32" t="n"/>
    </row>
    <row r="7" ht="15" customHeight="1" s="30">
      <c r="A7" s="32" t="n"/>
      <c r="B7" s="32" t="n"/>
      <c r="C7" s="32" t="n"/>
      <c r="D7" s="43" t="n"/>
      <c r="E7" s="32" t="n"/>
      <c r="F7" s="32" t="n"/>
      <c r="G7" s="32" t="n"/>
      <c r="H7" s="32" t="n"/>
      <c r="I7" s="32" t="n"/>
      <c r="J7" s="32" t="n"/>
      <c r="K7" s="32" t="n"/>
      <c r="L7" s="32" t="n"/>
      <c r="M7" s="32" t="n"/>
    </row>
    <row r="8" ht="15" customHeight="1" s="30">
      <c r="A8" s="32" t="n"/>
      <c r="B8" s="32" t="n"/>
      <c r="C8" s="32" t="n"/>
      <c r="D8" s="43" t="n"/>
      <c r="E8" s="32" t="n"/>
      <c r="F8" s="32" t="n"/>
      <c r="G8" s="32" t="n"/>
      <c r="H8" s="32" t="n"/>
      <c r="I8" s="32" t="n"/>
      <c r="J8" s="32" t="n"/>
      <c r="K8" s="32" t="n"/>
      <c r="L8" s="32" t="n"/>
      <c r="M8" s="32" t="n"/>
    </row>
    <row r="9" ht="15" customHeight="1" s="30">
      <c r="A9" s="32" t="n"/>
      <c r="B9" s="32" t="n"/>
      <c r="C9" s="32" t="n"/>
      <c r="D9" s="43" t="n"/>
      <c r="E9" s="32" t="n"/>
      <c r="F9" s="32" t="n"/>
      <c r="G9" s="32" t="n"/>
      <c r="H9" s="32" t="n"/>
      <c r="I9" s="32" t="n"/>
      <c r="J9" s="32" t="n"/>
      <c r="K9" s="32" t="n"/>
      <c r="L9" s="32" t="n"/>
      <c r="M9" s="32" t="n"/>
    </row>
    <row r="10" ht="15" customHeight="1" s="30">
      <c r="A10" s="32" t="n"/>
      <c r="B10" s="32" t="n"/>
      <c r="C10" s="32" t="n"/>
      <c r="D10" s="43" t="n"/>
      <c r="E10" s="32" t="n"/>
      <c r="F10" s="32" t="n"/>
      <c r="G10" s="32" t="n"/>
      <c r="H10" s="32" t="n"/>
      <c r="I10" s="32" t="n"/>
      <c r="J10" s="32" t="n"/>
      <c r="K10" s="32" t="n"/>
      <c r="L10" s="32" t="n"/>
      <c r="M10" s="32" t="n"/>
    </row>
    <row r="11" ht="15" customHeight="1" s="30">
      <c r="A11" s="32" t="n"/>
      <c r="B11" s="32" t="n"/>
      <c r="C11" s="32" t="n"/>
      <c r="D11" s="43" t="n"/>
      <c r="E11" s="32" t="n"/>
      <c r="F11" s="32" t="n"/>
      <c r="G11" s="32" t="n"/>
      <c r="H11" s="32" t="n"/>
      <c r="I11" s="32" t="n"/>
      <c r="J11" s="32" t="n"/>
      <c r="K11" s="32" t="n"/>
      <c r="L11" s="32" t="n"/>
      <c r="M11" s="32" t="n"/>
    </row>
    <row r="12" ht="15" customHeight="1" s="30">
      <c r="A12" s="32" t="n"/>
      <c r="B12" s="32" t="n"/>
      <c r="C12" s="32" t="n"/>
      <c r="D12" s="43" t="n"/>
      <c r="E12" s="32" t="n"/>
      <c r="F12" s="32" t="n"/>
      <c r="G12" s="32" t="n"/>
      <c r="H12" s="32" t="n"/>
      <c r="I12" s="32" t="n"/>
      <c r="J12" s="32" t="n"/>
      <c r="K12" s="32" t="n"/>
      <c r="L12" s="32" t="n"/>
      <c r="M12" s="32" t="n"/>
    </row>
    <row r="13" ht="15" customHeight="1" s="30">
      <c r="A13" s="32" t="n"/>
      <c r="B13" s="32" t="n"/>
      <c r="C13" s="32" t="n"/>
      <c r="D13" s="43" t="n"/>
      <c r="E13" s="32" t="n"/>
      <c r="F13" s="32" t="n"/>
      <c r="G13" s="32" t="n"/>
      <c r="H13" s="32" t="n"/>
      <c r="I13" s="32" t="n"/>
      <c r="J13" s="32" t="n"/>
      <c r="K13" s="32" t="n"/>
      <c r="L13" s="32" t="n"/>
      <c r="M13" s="32" t="n"/>
    </row>
    <row r="14" ht="15" customHeight="1" s="30">
      <c r="A14" s="32" t="n"/>
      <c r="B14" s="32" t="n"/>
      <c r="C14" s="32" t="n"/>
      <c r="D14" s="43" t="n"/>
      <c r="E14" s="32" t="n"/>
      <c r="F14" s="32" t="n"/>
      <c r="G14" s="32" t="n"/>
      <c r="H14" s="32" t="n"/>
      <c r="I14" s="32" t="n"/>
      <c r="J14" s="32" t="n"/>
      <c r="K14" s="32" t="n"/>
      <c r="L14" s="32" t="n"/>
      <c r="M14" s="32" t="n"/>
    </row>
    <row r="15" ht="15" customHeight="1" s="30">
      <c r="A15" s="32" t="n"/>
      <c r="B15" s="32" t="n"/>
      <c r="C15" s="32" t="n"/>
      <c r="D15" s="43" t="n"/>
      <c r="E15" s="32" t="n"/>
      <c r="F15" s="32" t="n"/>
      <c r="G15" s="32" t="n"/>
      <c r="H15" s="32" t="n"/>
      <c r="I15" s="32" t="n"/>
      <c r="J15" s="32" t="n"/>
      <c r="K15" s="32" t="n"/>
      <c r="L15" s="32" t="n"/>
      <c r="M15" s="32" t="n"/>
    </row>
    <row r="16" ht="15" customHeight="1" s="30">
      <c r="A16" s="32" t="n"/>
      <c r="B16" s="32" t="n"/>
      <c r="C16" s="32" t="n"/>
      <c r="D16" s="43" t="n"/>
      <c r="E16" s="32" t="n"/>
      <c r="F16" s="32" t="n"/>
      <c r="G16" s="32" t="n"/>
      <c r="H16" s="32" t="n"/>
      <c r="I16" s="32" t="n"/>
      <c r="J16" s="32" t="n"/>
      <c r="K16" s="32" t="n"/>
      <c r="L16" s="32" t="n"/>
      <c r="M16" s="32" t="n"/>
    </row>
    <row r="17" ht="15" customHeight="1" s="30">
      <c r="A17" s="32" t="n"/>
      <c r="B17" s="32" t="n"/>
      <c r="C17" s="32" t="n"/>
      <c r="D17" s="43" t="n"/>
      <c r="E17" s="32" t="n"/>
      <c r="F17" s="32" t="n"/>
      <c r="G17" s="32" t="n"/>
      <c r="H17" s="32" t="n"/>
      <c r="I17" s="32" t="n"/>
      <c r="J17" s="32" t="n"/>
      <c r="K17" s="32" t="n"/>
      <c r="L17" s="32" t="n"/>
      <c r="M17" s="32" t="n"/>
    </row>
    <row r="18" ht="15" customHeight="1" s="30">
      <c r="A18" s="32" t="n"/>
      <c r="B18" s="32" t="n"/>
      <c r="C18" s="32" t="n"/>
      <c r="D18" s="43" t="n"/>
      <c r="E18" s="32" t="n"/>
      <c r="F18" s="32" t="n"/>
      <c r="G18" s="32" t="n"/>
      <c r="H18" s="32" t="n"/>
      <c r="I18" s="32" t="n"/>
      <c r="J18" s="32" t="n"/>
      <c r="K18" s="32" t="n"/>
      <c r="L18" s="32" t="n"/>
      <c r="M18" s="32" t="n"/>
    </row>
    <row r="19" ht="15" customHeight="1" s="30">
      <c r="A19" s="32" t="n"/>
      <c r="B19" s="32" t="n"/>
      <c r="C19" s="32" t="n"/>
      <c r="D19" s="43" t="n"/>
      <c r="E19" s="32" t="n"/>
      <c r="F19" s="32" t="n"/>
      <c r="G19" s="32" t="n"/>
      <c r="H19" s="32" t="n"/>
      <c r="I19" s="32" t="n"/>
      <c r="J19" s="32" t="n"/>
      <c r="K19" s="32" t="n"/>
      <c r="L19" s="32" t="n"/>
      <c r="M19" s="32" t="n"/>
    </row>
    <row r="20" ht="15" customHeight="1" s="30">
      <c r="A20" s="32" t="n"/>
      <c r="B20" s="32" t="n"/>
      <c r="C20" s="32" t="n"/>
      <c r="D20" s="43" t="n"/>
      <c r="E20" s="32" t="n"/>
      <c r="F20" s="32" t="n"/>
      <c r="G20" s="32" t="n"/>
      <c r="H20" s="32" t="n"/>
      <c r="I20" s="32" t="n"/>
      <c r="J20" s="32" t="n"/>
      <c r="K20" s="32" t="n"/>
      <c r="L20" s="32" t="n"/>
      <c r="M20" s="32" t="n"/>
    </row>
    <row r="21" ht="15" customHeight="1" s="30">
      <c r="A21" s="32" t="n"/>
      <c r="B21" s="32" t="n"/>
      <c r="C21" s="32" t="n"/>
      <c r="D21" s="43" t="n"/>
      <c r="E21" s="32" t="n"/>
      <c r="F21" s="32" t="n"/>
      <c r="G21" s="32" t="n"/>
      <c r="H21" s="32" t="n"/>
      <c r="I21" s="32" t="n"/>
      <c r="J21" s="32" t="n"/>
      <c r="K21" s="32" t="n"/>
      <c r="L21" s="32" t="n"/>
      <c r="M21" s="32" t="n"/>
    </row>
    <row r="22" ht="15" customHeight="1" s="30">
      <c r="A22" s="32" t="n"/>
      <c r="B22" s="32" t="n"/>
      <c r="C22" s="32" t="n"/>
      <c r="D22" s="43" t="n"/>
      <c r="E22" s="32" t="n"/>
      <c r="F22" s="32" t="n"/>
      <c r="G22" s="32" t="n"/>
      <c r="H22" s="32" t="n"/>
      <c r="I22" s="32" t="n"/>
      <c r="J22" s="32" t="n"/>
      <c r="K22" s="32" t="n"/>
      <c r="L22" s="32" t="n"/>
      <c r="M22" s="32" t="n"/>
    </row>
    <row r="23" ht="15" customHeight="1" s="30">
      <c r="A23" s="32" t="n"/>
      <c r="B23" s="32" t="n"/>
      <c r="C23" s="32" t="n"/>
      <c r="D23" s="43" t="n"/>
      <c r="E23" s="32" t="n"/>
      <c r="F23" s="32" t="n"/>
      <c r="G23" s="32" t="n"/>
      <c r="H23" s="32" t="n"/>
      <c r="I23" s="32" t="n"/>
      <c r="J23" s="32" t="n"/>
      <c r="K23" s="32" t="n"/>
      <c r="L23" s="32" t="n"/>
      <c r="M23" s="32" t="n"/>
    </row>
    <row r="24" ht="15" customHeight="1" s="30">
      <c r="A24" s="32" t="n"/>
      <c r="B24" s="32" t="n"/>
      <c r="C24" s="32" t="n"/>
      <c r="D24" s="43" t="n"/>
      <c r="E24" s="32" t="n"/>
      <c r="F24" s="32" t="n"/>
      <c r="G24" s="32" t="n"/>
      <c r="H24" s="32" t="n"/>
      <c r="I24" s="32" t="n"/>
      <c r="J24" s="32" t="n"/>
      <c r="K24" s="32" t="n"/>
      <c r="L24" s="32" t="n"/>
      <c r="M24" s="32" t="n"/>
    </row>
    <row r="25" ht="15" customHeight="1" s="30">
      <c r="A25" s="32" t="n"/>
      <c r="B25" s="32" t="n"/>
      <c r="C25" s="32" t="n"/>
      <c r="D25" s="43" t="n"/>
      <c r="E25" s="32" t="n"/>
      <c r="F25" s="32" t="n"/>
      <c r="G25" s="32" t="n"/>
      <c r="H25" s="32" t="n"/>
      <c r="I25" s="32" t="n"/>
      <c r="J25" s="32" t="n"/>
      <c r="K25" s="32" t="n"/>
      <c r="L25" s="32" t="n"/>
      <c r="M25" s="32" t="n"/>
    </row>
    <row r="26" ht="15" customHeight="1" s="30">
      <c r="A26" s="32" t="n"/>
      <c r="B26" s="32" t="n"/>
      <c r="C26" s="32" t="n"/>
      <c r="D26" s="43" t="n"/>
      <c r="E26" s="32" t="n"/>
      <c r="F26" s="32" t="n"/>
      <c r="G26" s="32" t="n"/>
      <c r="H26" s="32" t="n"/>
      <c r="I26" s="32" t="n"/>
      <c r="J26" s="32" t="n"/>
      <c r="K26" s="32" t="n"/>
      <c r="L26" s="32" t="n"/>
      <c r="M26" s="32" t="n"/>
    </row>
    <row r="27" ht="15" customHeight="1" s="30">
      <c r="A27" s="32" t="n"/>
      <c r="B27" s="32" t="n"/>
      <c r="C27" s="32" t="n"/>
      <c r="D27" s="43" t="n"/>
      <c r="E27" s="32" t="n"/>
      <c r="F27" s="32" t="n"/>
      <c r="G27" s="32" t="n"/>
      <c r="H27" s="32" t="n"/>
      <c r="I27" s="32" t="n"/>
      <c r="J27" s="32" t="n"/>
      <c r="K27" s="32" t="n"/>
      <c r="L27" s="32" t="n"/>
      <c r="M27" s="32" t="n"/>
    </row>
    <row r="28" ht="15" customHeight="1" s="30">
      <c r="A28" s="32" t="n"/>
      <c r="B28" s="32" t="n"/>
      <c r="C28" s="32" t="n"/>
      <c r="D28" s="43" t="n"/>
      <c r="E28" s="32" t="n"/>
      <c r="F28" s="32" t="n"/>
      <c r="G28" s="32" t="n"/>
      <c r="H28" s="32" t="n"/>
      <c r="I28" s="32" t="n"/>
      <c r="J28" s="32" t="n"/>
      <c r="K28" s="32" t="n"/>
      <c r="L28" s="32" t="n"/>
      <c r="M28" s="32" t="n"/>
    </row>
    <row r="29" ht="15" customHeight="1" s="30">
      <c r="A29" s="32" t="n"/>
      <c r="B29" s="32" t="n"/>
      <c r="C29" s="32" t="n"/>
      <c r="D29" s="43" t="n"/>
      <c r="E29" s="32" t="n"/>
      <c r="F29" s="32" t="n"/>
      <c r="G29" s="32" t="n"/>
      <c r="H29" s="32" t="n"/>
      <c r="I29" s="32" t="n"/>
      <c r="J29" s="32" t="n"/>
      <c r="K29" s="32" t="n"/>
      <c r="L29" s="32" t="n"/>
      <c r="M29" s="32" t="n"/>
    </row>
    <row r="30" ht="15" customHeight="1" s="30">
      <c r="A30" s="32" t="n"/>
      <c r="B30" s="32" t="n"/>
      <c r="C30" s="32" t="n"/>
      <c r="D30" s="43" t="n"/>
      <c r="E30" s="32" t="n"/>
      <c r="F30" s="32" t="n"/>
      <c r="G30" s="32" t="n"/>
      <c r="H30" s="32" t="n"/>
      <c r="I30" s="32" t="n"/>
      <c r="J30" s="32" t="n"/>
      <c r="K30" s="32" t="n"/>
      <c r="L30" s="32" t="n"/>
      <c r="M30" s="32" t="n"/>
    </row>
    <row r="31" ht="15" customHeight="1" s="30">
      <c r="A31" s="32" t="n"/>
      <c r="B31" s="32" t="n"/>
      <c r="C31" s="32" t="n"/>
      <c r="D31" s="43" t="n"/>
      <c r="E31" s="32" t="n"/>
      <c r="F31" s="32" t="n"/>
      <c r="G31" s="32" t="n"/>
      <c r="H31" s="32" t="n"/>
      <c r="I31" s="32" t="n"/>
      <c r="J31" s="32" t="n"/>
      <c r="K31" s="32" t="n"/>
      <c r="L31" s="32" t="n"/>
      <c r="M31" s="32" t="n"/>
    </row>
    <row r="32" ht="15" customHeight="1" s="30">
      <c r="A32" s="32" t="n"/>
      <c r="B32" s="32" t="n"/>
      <c r="C32" s="32" t="n"/>
      <c r="D32" s="43" t="n"/>
      <c r="E32" s="32" t="n"/>
      <c r="F32" s="32" t="n"/>
      <c r="G32" s="32" t="n"/>
      <c r="H32" s="32" t="n"/>
      <c r="I32" s="32" t="n"/>
      <c r="J32" s="32" t="n"/>
      <c r="K32" s="32" t="n"/>
      <c r="L32" s="32" t="n"/>
      <c r="M32" s="32" t="n"/>
    </row>
    <row r="33" ht="15" customHeight="1" s="30">
      <c r="A33" s="32" t="n"/>
      <c r="B33" s="32" t="n"/>
      <c r="C33" s="32" t="n"/>
      <c r="D33" s="43" t="n"/>
      <c r="E33" s="32" t="n"/>
      <c r="F33" s="32" t="n"/>
      <c r="G33" s="32" t="n"/>
      <c r="H33" s="32" t="n"/>
      <c r="I33" s="32" t="n"/>
      <c r="J33" s="32" t="n"/>
      <c r="K33" s="32" t="n"/>
      <c r="L33" s="32" t="n"/>
      <c r="M33" s="32" t="n"/>
    </row>
    <row r="34" ht="15" customHeight="1" s="30">
      <c r="A34" s="32" t="n"/>
      <c r="B34" s="32" t="n"/>
      <c r="C34" s="32" t="n"/>
      <c r="D34" s="43" t="n"/>
      <c r="E34" s="32" t="n"/>
      <c r="F34" s="32" t="n"/>
      <c r="G34" s="32" t="n"/>
      <c r="H34" s="32" t="n"/>
      <c r="I34" s="32" t="n"/>
      <c r="J34" s="32" t="n"/>
      <c r="K34" s="32" t="n"/>
      <c r="L34" s="32" t="n"/>
      <c r="M34" s="32" t="n"/>
    </row>
    <row r="35" ht="15" customHeight="1" s="30">
      <c r="A35" s="32" t="n"/>
      <c r="B35" s="32" t="n"/>
      <c r="C35" s="32" t="n"/>
      <c r="D35" s="43" t="n"/>
      <c r="E35" s="32" t="n"/>
      <c r="F35" s="32" t="n"/>
      <c r="G35" s="32" t="n"/>
      <c r="H35" s="32" t="n"/>
      <c r="I35" s="32" t="n"/>
      <c r="J35" s="32" t="n"/>
      <c r="K35" s="32" t="n"/>
      <c r="L35" s="32" t="n"/>
      <c r="M35" s="32" t="n"/>
    </row>
    <row r="36" ht="15" customHeight="1" s="30">
      <c r="A36" s="32" t="n"/>
      <c r="B36" s="32" t="n"/>
      <c r="C36" s="32" t="n"/>
      <c r="D36" s="43" t="n"/>
      <c r="E36" s="32" t="n"/>
      <c r="F36" s="32" t="n"/>
      <c r="G36" s="32" t="n"/>
      <c r="H36" s="32" t="n"/>
      <c r="I36" s="32" t="n"/>
      <c r="J36" s="32" t="n"/>
      <c r="K36" s="32" t="n"/>
      <c r="L36" s="32" t="n"/>
      <c r="M36" s="32" t="n"/>
    </row>
    <row r="37" ht="15" customHeight="1" s="30">
      <c r="A37" s="32" t="n"/>
      <c r="B37" s="32" t="n"/>
      <c r="C37" s="32" t="n"/>
      <c r="D37" s="43" t="n"/>
      <c r="E37" s="32" t="n"/>
      <c r="F37" s="32" t="n"/>
      <c r="G37" s="32" t="n"/>
      <c r="H37" s="32" t="n"/>
      <c r="I37" s="32" t="n"/>
      <c r="J37" s="32" t="n"/>
      <c r="K37" s="32" t="n"/>
      <c r="L37" s="32" t="n"/>
      <c r="M37" s="32" t="n"/>
    </row>
    <row r="38" ht="15" customHeight="1" s="30">
      <c r="A38" s="32" t="n"/>
      <c r="B38" s="32" t="n"/>
      <c r="C38" s="32" t="n"/>
      <c r="D38" s="43" t="n"/>
      <c r="E38" s="32" t="n"/>
      <c r="F38" s="32" t="n"/>
      <c r="G38" s="32" t="n"/>
      <c r="H38" s="32" t="n"/>
      <c r="I38" s="32" t="n"/>
      <c r="J38" s="32" t="n"/>
      <c r="K38" s="32" t="n"/>
      <c r="L38" s="32" t="n"/>
      <c r="M38" s="32" t="n"/>
    </row>
    <row r="39" ht="15" customHeight="1" s="30">
      <c r="A39" s="32" t="n"/>
      <c r="B39" s="32" t="n"/>
      <c r="C39" s="32" t="n"/>
      <c r="D39" s="43" t="n"/>
      <c r="E39" s="32" t="n"/>
      <c r="F39" s="32" t="n"/>
      <c r="G39" s="32" t="n"/>
      <c r="H39" s="32" t="n"/>
      <c r="I39" s="32" t="n"/>
      <c r="J39" s="32" t="n"/>
      <c r="K39" s="32" t="n"/>
      <c r="L39" s="32" t="n"/>
      <c r="M39" s="32" t="n"/>
    </row>
    <row r="40" ht="15" customHeight="1" s="30">
      <c r="A40" s="32" t="n"/>
      <c r="B40" s="32" t="n"/>
      <c r="C40" s="32" t="n"/>
      <c r="D40" s="43" t="n"/>
      <c r="E40" s="32" t="n"/>
      <c r="F40" s="32" t="n"/>
      <c r="G40" s="32" t="n"/>
      <c r="H40" s="32" t="n"/>
      <c r="I40" s="32" t="n"/>
      <c r="J40" s="32" t="n"/>
      <c r="K40" s="32" t="n"/>
      <c r="L40" s="32" t="n"/>
      <c r="M40" s="32" t="n"/>
    </row>
    <row r="41" ht="15" customHeight="1" s="30">
      <c r="A41" s="32" t="n"/>
      <c r="B41" s="32" t="n"/>
      <c r="C41" s="32" t="n"/>
      <c r="D41" s="43" t="n"/>
      <c r="E41" s="32" t="n"/>
      <c r="F41" s="32" t="n"/>
      <c r="G41" s="32" t="n"/>
      <c r="H41" s="32" t="n"/>
      <c r="I41" s="32" t="n"/>
      <c r="J41" s="32" t="n"/>
      <c r="K41" s="32" t="n"/>
      <c r="L41" s="32" t="n"/>
      <c r="M41" s="32" t="n"/>
    </row>
    <row r="42" ht="15" customHeight="1" s="30">
      <c r="A42" s="32" t="n"/>
      <c r="B42" s="32" t="n"/>
      <c r="C42" s="32" t="n"/>
      <c r="D42" s="43" t="n"/>
      <c r="E42" s="32" t="n"/>
      <c r="F42" s="32" t="n"/>
      <c r="G42" s="32" t="n"/>
      <c r="H42" s="32" t="n"/>
      <c r="I42" s="32" t="n"/>
      <c r="J42" s="32" t="n"/>
      <c r="K42" s="32" t="n"/>
      <c r="L42" s="32" t="n"/>
      <c r="M42" s="32" t="n"/>
    </row>
    <row r="43" ht="15" customHeight="1" s="30">
      <c r="A43" s="32" t="n"/>
      <c r="B43" s="32" t="n"/>
      <c r="C43" s="32" t="n"/>
      <c r="D43" s="43" t="n"/>
      <c r="E43" s="32" t="n"/>
      <c r="F43" s="32" t="n"/>
      <c r="G43" s="32" t="n"/>
      <c r="H43" s="32" t="n"/>
      <c r="I43" s="32" t="n"/>
      <c r="J43" s="32" t="n"/>
      <c r="K43" s="32" t="n"/>
      <c r="L43" s="32" t="n"/>
      <c r="M43" s="32" t="n"/>
    </row>
    <row r="44" ht="15" customHeight="1" s="30">
      <c r="A44" s="32" t="n"/>
      <c r="B44" s="32" t="n"/>
      <c r="C44" s="32" t="n"/>
      <c r="D44" s="43" t="n"/>
      <c r="E44" s="32" t="n"/>
      <c r="F44" s="32" t="n"/>
      <c r="G44" s="32" t="n"/>
      <c r="H44" s="32" t="n"/>
      <c r="I44" s="32" t="n"/>
      <c r="J44" s="32" t="n"/>
      <c r="K44" s="32" t="n"/>
      <c r="L44" s="32" t="n"/>
      <c r="M44" s="32" t="n"/>
    </row>
    <row r="45" ht="15" customHeight="1" s="30">
      <c r="A45" s="32" t="n"/>
      <c r="B45" s="32" t="n"/>
      <c r="C45" s="32" t="n"/>
      <c r="D45" s="43" t="n"/>
      <c r="E45" s="32" t="n"/>
      <c r="F45" s="32" t="n"/>
      <c r="G45" s="32" t="n"/>
      <c r="H45" s="32" t="n"/>
      <c r="I45" s="32" t="n"/>
      <c r="J45" s="32" t="n"/>
      <c r="K45" s="32" t="n"/>
      <c r="L45" s="32" t="n"/>
      <c r="M45" s="32" t="n"/>
    </row>
    <row r="46" ht="15" customHeight="1" s="30">
      <c r="A46" s="32" t="n"/>
      <c r="B46" s="32" t="n"/>
      <c r="C46" s="32" t="n"/>
      <c r="D46" s="43" t="n"/>
      <c r="E46" s="32" t="n"/>
      <c r="F46" s="32" t="n"/>
      <c r="G46" s="32" t="n"/>
      <c r="H46" s="32" t="n"/>
      <c r="I46" s="32" t="n"/>
      <c r="J46" s="32" t="n"/>
      <c r="K46" s="32" t="n"/>
      <c r="L46" s="32" t="n"/>
      <c r="M46" s="32" t="n"/>
    </row>
    <row r="47" ht="15" customHeight="1" s="30">
      <c r="A47" s="32" t="n"/>
      <c r="B47" s="32" t="n"/>
      <c r="C47" s="32" t="n"/>
      <c r="D47" s="43" t="n"/>
      <c r="E47" s="32" t="n"/>
      <c r="F47" s="32" t="n"/>
      <c r="G47" s="32" t="n"/>
      <c r="H47" s="32" t="n"/>
      <c r="I47" s="32" t="n"/>
      <c r="J47" s="32" t="n"/>
      <c r="K47" s="32" t="n"/>
      <c r="L47" s="32" t="n"/>
      <c r="M47" s="32" t="n"/>
    </row>
    <row r="48" ht="15" customHeight="1" s="30">
      <c r="A48" s="32" t="n"/>
      <c r="B48" s="32" t="n"/>
      <c r="C48" s="32" t="n"/>
      <c r="D48" s="43" t="n"/>
      <c r="E48" s="32" t="n"/>
      <c r="F48" s="32" t="n"/>
      <c r="G48" s="32" t="n"/>
      <c r="H48" s="32" t="n"/>
      <c r="I48" s="32" t="n"/>
      <c r="J48" s="32" t="n"/>
      <c r="K48" s="32" t="n"/>
      <c r="L48" s="32" t="n"/>
      <c r="M48" s="32" t="n"/>
    </row>
    <row r="49" ht="15" customHeight="1" s="30">
      <c r="A49" s="32" t="n"/>
      <c r="B49" s="32" t="n"/>
      <c r="C49" s="32" t="n"/>
      <c r="D49" s="43" t="n"/>
      <c r="E49" s="32" t="n"/>
      <c r="F49" s="32" t="n"/>
      <c r="G49" s="32" t="n"/>
      <c r="H49" s="32" t="n"/>
      <c r="I49" s="32" t="n"/>
      <c r="J49" s="32" t="n"/>
      <c r="K49" s="32" t="n"/>
      <c r="L49" s="32" t="n"/>
      <c r="M49" s="32" t="n"/>
    </row>
    <row r="50" ht="15" customHeight="1" s="30">
      <c r="A50" s="32" t="n"/>
      <c r="B50" s="32" t="n"/>
      <c r="C50" s="32" t="n"/>
      <c r="D50" s="43" t="n"/>
      <c r="E50" s="32" t="n"/>
      <c r="F50" s="32" t="n"/>
      <c r="G50" s="32" t="n"/>
      <c r="H50" s="32" t="n"/>
      <c r="I50" s="32" t="n"/>
      <c r="J50" s="32" t="n"/>
      <c r="K50" s="32" t="n"/>
      <c r="L50" s="32" t="n"/>
      <c r="M50" s="32" t="n"/>
    </row>
    <row r="51" ht="15" customHeight="1" s="30">
      <c r="A51" s="32" t="n"/>
      <c r="B51" s="32" t="n"/>
      <c r="C51" s="32" t="n"/>
      <c r="D51" s="43" t="n"/>
      <c r="E51" s="32" t="n"/>
      <c r="F51" s="32" t="n"/>
      <c r="G51" s="32" t="n"/>
      <c r="H51" s="32" t="n"/>
      <c r="I51" s="32" t="n"/>
      <c r="J51" s="32" t="n"/>
      <c r="K51" s="32" t="n"/>
      <c r="L51" s="32" t="n"/>
      <c r="M51" s="32" t="n"/>
    </row>
    <row r="52" ht="15" customHeight="1" s="30">
      <c r="A52" s="32" t="n"/>
      <c r="B52" s="32" t="n"/>
      <c r="C52" s="32" t="n"/>
      <c r="D52" s="43" t="n"/>
      <c r="E52" s="32" t="n"/>
      <c r="F52" s="32" t="n"/>
      <c r="G52" s="32" t="n"/>
      <c r="H52" s="32" t="n"/>
      <c r="I52" s="32" t="n"/>
      <c r="J52" s="32" t="n"/>
      <c r="K52" s="32" t="n"/>
      <c r="L52" s="32" t="n"/>
      <c r="M52" s="32" t="n"/>
    </row>
    <row r="53" ht="15" customHeight="1" s="30">
      <c r="A53" s="32" t="n"/>
      <c r="B53" s="32" t="n"/>
      <c r="C53" s="32" t="n"/>
      <c r="D53" s="43" t="n"/>
      <c r="E53" s="32" t="n"/>
      <c r="F53" s="32" t="n"/>
      <c r="G53" s="32" t="n"/>
      <c r="H53" s="32" t="n"/>
      <c r="I53" s="32" t="n"/>
      <c r="J53" s="32" t="n"/>
      <c r="K53" s="32" t="n"/>
      <c r="L53" s="32" t="n"/>
      <c r="M53" s="32" t="n"/>
    </row>
    <row r="54" ht="15" customHeight="1" s="30">
      <c r="A54" s="32" t="n"/>
      <c r="B54" s="32" t="n"/>
      <c r="C54" s="32" t="n"/>
      <c r="D54" s="43" t="n"/>
      <c r="E54" s="32" t="n"/>
      <c r="F54" s="32" t="n"/>
      <c r="G54" s="32" t="n"/>
      <c r="H54" s="32" t="n"/>
      <c r="I54" s="32" t="n"/>
      <c r="J54" s="32" t="n"/>
      <c r="K54" s="32" t="n"/>
      <c r="L54" s="32" t="n"/>
      <c r="M54" s="32" t="n"/>
    </row>
    <row r="55" ht="15" customHeight="1" s="30">
      <c r="A55" s="32" t="n"/>
      <c r="B55" s="32" t="n"/>
      <c r="C55" s="32" t="n"/>
      <c r="D55" s="43" t="n"/>
      <c r="E55" s="32" t="n"/>
      <c r="F55" s="32" t="n"/>
      <c r="G55" s="32" t="n"/>
      <c r="H55" s="32" t="n"/>
      <c r="I55" s="32" t="n"/>
      <c r="J55" s="32" t="n"/>
      <c r="K55" s="32" t="n"/>
      <c r="L55" s="32" t="n"/>
      <c r="M55" s="32" t="n"/>
    </row>
    <row r="56" ht="15" customHeight="1" s="30">
      <c r="A56" s="32" t="n"/>
      <c r="B56" s="32" t="n"/>
      <c r="C56" s="32" t="n"/>
      <c r="D56" s="43" t="n"/>
      <c r="E56" s="32" t="n"/>
      <c r="F56" s="32" t="n"/>
      <c r="G56" s="32" t="n"/>
      <c r="H56" s="32" t="n"/>
      <c r="I56" s="32" t="n"/>
      <c r="J56" s="32" t="n"/>
      <c r="K56" s="32" t="n"/>
      <c r="L56" s="32" t="n"/>
      <c r="M56" s="32" t="n"/>
    </row>
    <row r="57" ht="15" customHeight="1" s="30">
      <c r="A57" s="32" t="n"/>
      <c r="B57" s="32" t="n"/>
      <c r="C57" s="32" t="n"/>
      <c r="D57" s="43" t="n"/>
      <c r="E57" s="32" t="n"/>
      <c r="F57" s="32" t="n"/>
      <c r="G57" s="32" t="n"/>
      <c r="H57" s="32" t="n"/>
      <c r="I57" s="32" t="n"/>
      <c r="J57" s="32" t="n"/>
      <c r="K57" s="32" t="n"/>
      <c r="L57" s="32" t="n"/>
      <c r="M57" s="32" t="n"/>
    </row>
    <row r="58" ht="15" customHeight="1" s="30">
      <c r="A58" s="32" t="n"/>
      <c r="B58" s="32" t="n"/>
      <c r="C58" s="32" t="n"/>
      <c r="D58" s="43" t="n"/>
      <c r="E58" s="32" t="n"/>
      <c r="F58" s="32" t="n"/>
      <c r="G58" s="32" t="n"/>
      <c r="H58" s="32" t="n"/>
      <c r="I58" s="32" t="n"/>
      <c r="J58" s="32" t="n"/>
      <c r="K58" s="32" t="n"/>
      <c r="L58" s="32" t="n"/>
      <c r="M58" s="32" t="n"/>
    </row>
    <row r="59" ht="15" customHeight="1" s="30">
      <c r="A59" s="32" t="n"/>
      <c r="B59" s="32" t="n"/>
      <c r="C59" s="32" t="n"/>
      <c r="D59" s="43" t="n"/>
      <c r="E59" s="32" t="n"/>
      <c r="F59" s="32" t="n"/>
      <c r="G59" s="32" t="n"/>
      <c r="H59" s="32" t="n"/>
      <c r="I59" s="32" t="n"/>
      <c r="J59" s="32" t="n"/>
      <c r="K59" s="32" t="n"/>
      <c r="L59" s="32" t="n"/>
      <c r="M59" s="32" t="n"/>
    </row>
    <row r="60" ht="15" customHeight="1" s="30">
      <c r="A60" s="32" t="n"/>
      <c r="B60" s="32" t="n"/>
      <c r="C60" s="32" t="n"/>
      <c r="D60" s="43" t="n"/>
      <c r="E60" s="32" t="n"/>
      <c r="F60" s="32" t="n"/>
      <c r="G60" s="32" t="n"/>
      <c r="H60" s="32" t="n"/>
      <c r="I60" s="32" t="n"/>
      <c r="J60" s="32" t="n"/>
      <c r="K60" s="32" t="n"/>
      <c r="L60" s="32" t="n"/>
      <c r="M60" s="32" t="n"/>
    </row>
    <row r="61" ht="15" customHeight="1" s="30">
      <c r="A61" s="32" t="n"/>
      <c r="B61" s="32" t="n"/>
      <c r="C61" s="32" t="n"/>
      <c r="D61" s="43" t="n"/>
      <c r="E61" s="32" t="n"/>
      <c r="F61" s="32" t="n"/>
      <c r="G61" s="32" t="n"/>
      <c r="H61" s="32" t="n"/>
      <c r="I61" s="32" t="n"/>
      <c r="J61" s="32" t="n"/>
      <c r="K61" s="32" t="n"/>
      <c r="L61" s="32" t="n"/>
      <c r="M61" s="32" t="n"/>
    </row>
    <row r="62" ht="15" customHeight="1" s="30">
      <c r="A62" s="32" t="n"/>
      <c r="B62" s="32" t="n"/>
      <c r="C62" s="32" t="n"/>
      <c r="D62" s="43" t="n"/>
      <c r="E62" s="32" t="n"/>
      <c r="F62" s="32" t="n"/>
      <c r="G62" s="32" t="n"/>
      <c r="H62" s="32" t="n"/>
      <c r="I62" s="32" t="n"/>
      <c r="J62" s="32" t="n"/>
      <c r="K62" s="32" t="n"/>
      <c r="L62" s="32" t="n"/>
      <c r="M62" s="32" t="n"/>
    </row>
    <row r="63" ht="15" customHeight="1" s="30">
      <c r="A63" s="32" t="n"/>
      <c r="B63" s="32" t="n"/>
      <c r="C63" s="32" t="n"/>
      <c r="D63" s="43" t="n"/>
      <c r="E63" s="32" t="n"/>
      <c r="F63" s="32" t="n"/>
      <c r="G63" s="32" t="n"/>
      <c r="H63" s="32" t="n"/>
      <c r="I63" s="32" t="n"/>
      <c r="J63" s="32" t="n"/>
      <c r="K63" s="32" t="n"/>
      <c r="L63" s="32" t="n"/>
      <c r="M63" s="32" t="n"/>
    </row>
    <row r="64" ht="15" customHeight="1" s="30">
      <c r="A64" s="32" t="n"/>
      <c r="B64" s="32" t="n"/>
      <c r="C64" s="32" t="n"/>
      <c r="D64" s="43" t="n"/>
      <c r="E64" s="32" t="n"/>
      <c r="F64" s="32" t="n"/>
      <c r="G64" s="32" t="n"/>
      <c r="H64" s="32" t="n"/>
      <c r="I64" s="32" t="n"/>
      <c r="J64" s="32" t="n"/>
      <c r="K64" s="32" t="n"/>
      <c r="L64" s="32" t="n"/>
      <c r="M64" s="32" t="n"/>
    </row>
    <row r="65" ht="15" customHeight="1" s="30">
      <c r="A65" s="32" t="n"/>
      <c r="B65" s="32" t="n"/>
      <c r="C65" s="32" t="n"/>
      <c r="D65" s="43" t="n"/>
      <c r="E65" s="32" t="n"/>
      <c r="F65" s="32" t="n"/>
      <c r="G65" s="32" t="n"/>
      <c r="H65" s="32" t="n"/>
      <c r="I65" s="32" t="n"/>
      <c r="J65" s="32" t="n"/>
      <c r="K65" s="32" t="n"/>
      <c r="L65" s="32" t="n"/>
      <c r="M65" s="32" t="n"/>
    </row>
    <row r="66" ht="15" customHeight="1" s="30">
      <c r="A66" s="32" t="n"/>
      <c r="B66" s="32" t="n"/>
      <c r="C66" s="32" t="n"/>
      <c r="D66" s="43" t="n"/>
      <c r="E66" s="32" t="n"/>
      <c r="F66" s="32" t="n"/>
      <c r="G66" s="32" t="n"/>
      <c r="H66" s="32" t="n"/>
      <c r="I66" s="32" t="n"/>
      <c r="J66" s="32" t="n"/>
      <c r="K66" s="32" t="n"/>
      <c r="L66" s="32" t="n"/>
      <c r="M66" s="32" t="n"/>
    </row>
    <row r="67" ht="15" customHeight="1" s="30">
      <c r="A67" s="32" t="n"/>
      <c r="B67" s="32" t="n"/>
      <c r="C67" s="32" t="n"/>
      <c r="D67" s="43" t="n"/>
      <c r="E67" s="32" t="n"/>
      <c r="F67" s="32" t="n"/>
      <c r="G67" s="32" t="n"/>
      <c r="H67" s="32" t="n"/>
      <c r="I67" s="32" t="n"/>
      <c r="J67" s="32" t="n"/>
      <c r="K67" s="32" t="n"/>
      <c r="L67" s="32" t="n"/>
      <c r="M67" s="32" t="n"/>
    </row>
    <row r="68" ht="15" customHeight="1" s="30">
      <c r="A68" s="32" t="n"/>
      <c r="B68" s="32" t="n"/>
      <c r="C68" s="32" t="n"/>
      <c r="D68" s="43" t="n"/>
      <c r="E68" s="32" t="n"/>
      <c r="F68" s="32" t="n"/>
      <c r="G68" s="32" t="n"/>
      <c r="H68" s="32" t="n"/>
      <c r="I68" s="32" t="n"/>
      <c r="J68" s="32" t="n"/>
      <c r="K68" s="32" t="n"/>
      <c r="L68" s="32" t="n"/>
      <c r="M68" s="32" t="n"/>
    </row>
    <row r="69" ht="15" customHeight="1" s="30">
      <c r="A69" s="32" t="n"/>
      <c r="B69" s="32" t="n"/>
      <c r="C69" s="32" t="n"/>
      <c r="D69" s="43" t="n"/>
      <c r="E69" s="32" t="n"/>
      <c r="F69" s="32" t="n"/>
      <c r="G69" s="32" t="n"/>
      <c r="H69" s="32" t="n"/>
      <c r="I69" s="32" t="n"/>
      <c r="J69" s="32" t="n"/>
      <c r="K69" s="32" t="n"/>
      <c r="L69" s="32" t="n"/>
      <c r="M69" s="32" t="n"/>
    </row>
    <row r="70" ht="15" customHeight="1" s="30">
      <c r="A70" s="32" t="n"/>
      <c r="B70" s="32" t="n"/>
      <c r="C70" s="32" t="n"/>
      <c r="D70" s="43" t="n"/>
      <c r="E70" s="32" t="n"/>
      <c r="F70" s="32" t="n"/>
      <c r="G70" s="32" t="n"/>
      <c r="H70" s="32" t="n"/>
      <c r="I70" s="32" t="n"/>
      <c r="J70" s="32" t="n"/>
      <c r="K70" s="32" t="n"/>
      <c r="L70" s="32" t="n"/>
      <c r="M70" s="32" t="n"/>
    </row>
    <row r="71" ht="15" customHeight="1" s="30">
      <c r="A71" s="32" t="n"/>
      <c r="B71" s="32" t="n"/>
      <c r="C71" s="32" t="n"/>
      <c r="D71" s="43" t="n"/>
      <c r="E71" s="32" t="n"/>
      <c r="F71" s="32" t="n"/>
      <c r="G71" s="32" t="n"/>
      <c r="H71" s="32" t="n"/>
      <c r="I71" s="32" t="n"/>
      <c r="J71" s="32" t="n"/>
      <c r="K71" s="32" t="n"/>
      <c r="L71" s="32" t="n"/>
      <c r="M71" s="32" t="n"/>
    </row>
    <row r="72" ht="15" customHeight="1" s="30">
      <c r="A72" s="32" t="n"/>
      <c r="B72" s="32" t="n"/>
      <c r="C72" s="32" t="n"/>
      <c r="D72" s="43" t="n"/>
      <c r="E72" s="32" t="n"/>
      <c r="F72" s="32" t="n"/>
      <c r="G72" s="32" t="n"/>
      <c r="H72" s="32" t="n"/>
      <c r="I72" s="32" t="n"/>
      <c r="J72" s="32" t="n"/>
      <c r="K72" s="32" t="n"/>
      <c r="L72" s="32" t="n"/>
      <c r="M72" s="32" t="n"/>
    </row>
    <row r="73" ht="15" customHeight="1" s="30">
      <c r="A73" s="32" t="n"/>
      <c r="B73" s="32" t="n"/>
      <c r="C73" s="32" t="n"/>
      <c r="D73" s="43" t="n"/>
      <c r="E73" s="32" t="n"/>
      <c r="F73" s="32" t="n"/>
      <c r="G73" s="32" t="n"/>
      <c r="H73" s="32" t="n"/>
      <c r="I73" s="32" t="n"/>
      <c r="J73" s="32" t="n"/>
      <c r="K73" s="32" t="n"/>
      <c r="L73" s="32" t="n"/>
      <c r="M73" s="32" t="n"/>
    </row>
    <row r="74" ht="15" customHeight="1" s="30">
      <c r="A74" s="32" t="n"/>
      <c r="B74" s="32" t="n"/>
      <c r="C74" s="32" t="n"/>
      <c r="D74" s="43" t="n"/>
      <c r="E74" s="32" t="n"/>
      <c r="F74" s="32" t="n"/>
      <c r="G74" s="32" t="n"/>
      <c r="H74" s="32" t="n"/>
      <c r="I74" s="32" t="n"/>
      <c r="J74" s="32" t="n"/>
      <c r="K74" s="32" t="n"/>
      <c r="L74" s="32" t="n"/>
      <c r="M74" s="32" t="n"/>
    </row>
    <row r="75" ht="15" customHeight="1" s="30">
      <c r="A75" s="32" t="n"/>
      <c r="B75" s="32" t="n"/>
      <c r="C75" s="32" t="n"/>
      <c r="D75" s="43" t="n"/>
      <c r="E75" s="32" t="n"/>
      <c r="F75" s="32" t="n"/>
      <c r="G75" s="32" t="n"/>
      <c r="H75" s="32" t="n"/>
      <c r="I75" s="32" t="n"/>
      <c r="J75" s="32" t="n"/>
      <c r="K75" s="32" t="n"/>
      <c r="L75" s="32" t="n"/>
      <c r="M75" s="32" t="n"/>
    </row>
    <row r="76" ht="15" customHeight="1" s="30">
      <c r="A76" s="32" t="n"/>
      <c r="B76" s="32" t="n"/>
      <c r="C76" s="32" t="n"/>
      <c r="D76" s="43" t="n"/>
      <c r="E76" s="32" t="n"/>
      <c r="F76" s="32" t="n"/>
      <c r="G76" s="32" t="n"/>
      <c r="H76" s="32" t="n"/>
      <c r="I76" s="32" t="n"/>
      <c r="J76" s="32" t="n"/>
      <c r="K76" s="32" t="n"/>
      <c r="L76" s="32" t="n"/>
      <c r="M76" s="32" t="n"/>
    </row>
    <row r="77" ht="15" customHeight="1" s="30">
      <c r="A77" s="32" t="n"/>
      <c r="B77" s="32" t="n"/>
      <c r="C77" s="32" t="n"/>
      <c r="D77" s="43" t="n"/>
      <c r="E77" s="32" t="n"/>
      <c r="F77" s="32" t="n"/>
      <c r="G77" s="32" t="n"/>
      <c r="H77" s="32" t="n"/>
      <c r="I77" s="32" t="n"/>
      <c r="J77" s="32" t="n"/>
      <c r="K77" s="32" t="n"/>
      <c r="L77" s="32" t="n"/>
      <c r="M77" s="32" t="n"/>
    </row>
    <row r="78" ht="15" customHeight="1" s="30">
      <c r="A78" s="32" t="n"/>
      <c r="B78" s="32" t="n"/>
      <c r="C78" s="32" t="n"/>
      <c r="D78" s="43" t="n"/>
      <c r="E78" s="32" t="n"/>
      <c r="F78" s="32" t="n"/>
      <c r="G78" s="32" t="n"/>
      <c r="H78" s="32" t="n"/>
      <c r="I78" s="32" t="n"/>
      <c r="J78" s="32" t="n"/>
      <c r="K78" s="32" t="n"/>
      <c r="L78" s="32" t="n"/>
      <c r="M78" s="32" t="n"/>
    </row>
    <row r="79" ht="15" customHeight="1" s="30">
      <c r="A79" s="32" t="n"/>
      <c r="B79" s="32" t="n"/>
      <c r="C79" s="32" t="n"/>
      <c r="D79" s="43" t="n"/>
      <c r="E79" s="32" t="n"/>
      <c r="F79" s="32" t="n"/>
      <c r="G79" s="32" t="n"/>
      <c r="H79" s="32" t="n"/>
      <c r="I79" s="32" t="n"/>
      <c r="J79" s="32" t="n"/>
      <c r="K79" s="32" t="n"/>
      <c r="L79" s="32" t="n"/>
      <c r="M79" s="32" t="n"/>
    </row>
    <row r="80" ht="15" customHeight="1" s="30">
      <c r="A80" s="32" t="n"/>
      <c r="B80" s="32" t="n"/>
      <c r="C80" s="32" t="n"/>
      <c r="D80" s="43" t="n"/>
      <c r="E80" s="32" t="n"/>
      <c r="F80" s="32" t="n"/>
      <c r="G80" s="32" t="n"/>
      <c r="H80" s="32" t="n"/>
      <c r="I80" s="32" t="n"/>
      <c r="J80" s="32" t="n"/>
      <c r="K80" s="32" t="n"/>
      <c r="L80" s="32" t="n"/>
      <c r="M80" s="32" t="n"/>
    </row>
    <row r="81" ht="15" customHeight="1" s="30">
      <c r="A81" s="32" t="n"/>
      <c r="B81" s="32" t="n"/>
      <c r="C81" s="32" t="n"/>
      <c r="D81" s="43" t="n"/>
      <c r="E81" s="32" t="n"/>
      <c r="F81" s="32" t="n"/>
      <c r="G81" s="32" t="n"/>
      <c r="H81" s="32" t="n"/>
      <c r="I81" s="32" t="n"/>
      <c r="J81" s="32" t="n"/>
      <c r="K81" s="32" t="n"/>
      <c r="L81" s="32" t="n"/>
      <c r="M81" s="32" t="n"/>
    </row>
    <row r="82" ht="15" customHeight="1" s="30">
      <c r="A82" s="32" t="n"/>
      <c r="B82" s="32" t="n"/>
      <c r="C82" s="32" t="n"/>
      <c r="D82" s="43" t="n"/>
      <c r="E82" s="32" t="n"/>
      <c r="F82" s="32" t="n"/>
      <c r="G82" s="32" t="n"/>
      <c r="H82" s="32" t="n"/>
      <c r="I82" s="32" t="n"/>
      <c r="J82" s="32" t="n"/>
      <c r="K82" s="32" t="n"/>
      <c r="L82" s="32" t="n"/>
      <c r="M82" s="32" t="n"/>
    </row>
    <row r="83" ht="15" customHeight="1" s="30">
      <c r="A83" s="32" t="n"/>
      <c r="B83" s="32" t="n"/>
      <c r="C83" s="32" t="n"/>
      <c r="D83" s="43" t="n"/>
      <c r="E83" s="32" t="n"/>
      <c r="F83" s="32" t="n"/>
      <c r="G83" s="32" t="n"/>
      <c r="H83" s="32" t="n"/>
      <c r="I83" s="32" t="n"/>
      <c r="J83" s="32" t="n"/>
      <c r="K83" s="32" t="n"/>
      <c r="L83" s="32" t="n"/>
      <c r="M83" s="32" t="n"/>
    </row>
    <row r="84" ht="15" customHeight="1" s="30">
      <c r="A84" s="32" t="n"/>
      <c r="B84" s="32" t="n"/>
      <c r="C84" s="32" t="n"/>
      <c r="D84" s="43" t="n"/>
      <c r="E84" s="32" t="n"/>
      <c r="F84" s="32" t="n"/>
      <c r="G84" s="32" t="n"/>
      <c r="H84" s="32" t="n"/>
      <c r="I84" s="32" t="n"/>
      <c r="J84" s="32" t="n"/>
      <c r="K84" s="32" t="n"/>
      <c r="L84" s="32" t="n"/>
      <c r="M84" s="32" t="n"/>
    </row>
    <row r="85" ht="15" customHeight="1" s="30">
      <c r="A85" s="32" t="n"/>
      <c r="B85" s="32" t="n"/>
      <c r="C85" s="32" t="n"/>
      <c r="D85" s="43" t="n"/>
      <c r="E85" s="32" t="n"/>
      <c r="F85" s="32" t="n"/>
      <c r="G85" s="32" t="n"/>
      <c r="H85" s="32" t="n"/>
      <c r="I85" s="32" t="n"/>
      <c r="J85" s="32" t="n"/>
      <c r="K85" s="32" t="n"/>
      <c r="L85" s="32" t="n"/>
      <c r="M85" s="32" t="n"/>
    </row>
    <row r="86" ht="15" customHeight="1" s="30">
      <c r="A86" s="32" t="n"/>
      <c r="B86" s="32" t="n"/>
      <c r="C86" s="32" t="n"/>
      <c r="D86" s="43" t="n"/>
      <c r="E86" s="32" t="n"/>
      <c r="F86" s="32" t="n"/>
      <c r="G86" s="32" t="n"/>
      <c r="H86" s="32" t="n"/>
      <c r="I86" s="32" t="n"/>
      <c r="J86" s="32" t="n"/>
      <c r="K86" s="32" t="n"/>
      <c r="L86" s="32" t="n"/>
      <c r="M86" s="32" t="n"/>
    </row>
    <row r="87" ht="15" customHeight="1" s="30">
      <c r="A87" s="32" t="n"/>
      <c r="B87" s="32" t="n"/>
      <c r="C87" s="32" t="n"/>
      <c r="D87" s="43" t="n"/>
      <c r="E87" s="32" t="n"/>
      <c r="F87" s="32" t="n"/>
      <c r="G87" s="32" t="n"/>
      <c r="H87" s="32" t="n"/>
      <c r="I87" s="32" t="n"/>
      <c r="J87" s="32" t="n"/>
      <c r="K87" s="32" t="n"/>
      <c r="L87" s="32" t="n"/>
      <c r="M87" s="32" t="n"/>
    </row>
    <row r="88" ht="15" customHeight="1" s="30">
      <c r="A88" s="32" t="n"/>
      <c r="B88" s="32" t="n"/>
      <c r="C88" s="32" t="n"/>
      <c r="D88" s="43" t="n"/>
      <c r="E88" s="32" t="n"/>
      <c r="F88" s="32" t="n"/>
      <c r="G88" s="32" t="n"/>
      <c r="H88" s="32" t="n"/>
      <c r="I88" s="32" t="n"/>
      <c r="J88" s="32" t="n"/>
      <c r="K88" s="32" t="n"/>
      <c r="L88" s="32" t="n"/>
      <c r="M88" s="32" t="n"/>
    </row>
    <row r="89" ht="15" customHeight="1" s="30">
      <c r="A89" s="32" t="n"/>
      <c r="B89" s="32" t="n"/>
      <c r="C89" s="32" t="n"/>
      <c r="D89" s="43" t="n"/>
      <c r="E89" s="32" t="n"/>
      <c r="F89" s="32" t="n"/>
      <c r="G89" s="32" t="n"/>
      <c r="H89" s="32" t="n"/>
      <c r="I89" s="32" t="n"/>
      <c r="J89" s="32" t="n"/>
      <c r="K89" s="32" t="n"/>
      <c r="L89" s="32" t="n"/>
      <c r="M89" s="32" t="n"/>
    </row>
    <row r="90" ht="15" customHeight="1" s="30">
      <c r="A90" s="32" t="n"/>
      <c r="B90" s="32" t="n"/>
      <c r="C90" s="32" t="n"/>
      <c r="D90" s="43" t="n"/>
      <c r="E90" s="32" t="n"/>
      <c r="F90" s="32" t="n"/>
      <c r="G90" s="32" t="n"/>
      <c r="H90" s="32" t="n"/>
      <c r="I90" s="32" t="n"/>
      <c r="J90" s="32" t="n"/>
      <c r="K90" s="32" t="n"/>
      <c r="L90" s="32" t="n"/>
      <c r="M90" s="32" t="n"/>
    </row>
    <row r="91" ht="15" customHeight="1" s="30">
      <c r="A91" s="32" t="n"/>
      <c r="B91" s="32" t="n"/>
      <c r="C91" s="32" t="n"/>
      <c r="D91" s="43" t="n"/>
      <c r="E91" s="32" t="n"/>
      <c r="F91" s="32" t="n"/>
      <c r="G91" s="32" t="n"/>
      <c r="H91" s="32" t="n"/>
      <c r="I91" s="32" t="n"/>
      <c r="J91" s="32" t="n"/>
      <c r="K91" s="32" t="n"/>
      <c r="L91" s="32" t="n"/>
      <c r="M91" s="32" t="n"/>
    </row>
    <row r="92" ht="15" customHeight="1" s="30">
      <c r="A92" s="32" t="n"/>
      <c r="B92" s="32" t="n"/>
      <c r="C92" s="32" t="n"/>
      <c r="D92" s="43" t="n"/>
      <c r="E92" s="32" t="n"/>
      <c r="F92" s="32" t="n"/>
      <c r="G92" s="32" t="n"/>
      <c r="H92" s="32" t="n"/>
      <c r="I92" s="32" t="n"/>
      <c r="J92" s="32" t="n"/>
      <c r="K92" s="32" t="n"/>
      <c r="L92" s="32" t="n"/>
      <c r="M92" s="32" t="n"/>
    </row>
    <row r="93" ht="15" customHeight="1" s="30">
      <c r="A93" s="32" t="n"/>
      <c r="B93" s="32" t="n"/>
      <c r="C93" s="32" t="n"/>
      <c r="D93" s="43" t="n"/>
      <c r="E93" s="32" t="n"/>
      <c r="F93" s="32" t="n"/>
      <c r="G93" s="32" t="n"/>
      <c r="H93" s="32" t="n"/>
      <c r="I93" s="32" t="n"/>
      <c r="J93" s="32" t="n"/>
      <c r="K93" s="32" t="n"/>
      <c r="L93" s="32" t="n"/>
      <c r="M93" s="32" t="n"/>
    </row>
    <row r="94" ht="15" customHeight="1" s="30">
      <c r="A94" s="32" t="n"/>
      <c r="B94" s="32" t="n"/>
      <c r="C94" s="32" t="n"/>
      <c r="D94" s="43" t="n"/>
      <c r="E94" s="32" t="n"/>
      <c r="F94" s="32" t="n"/>
      <c r="G94" s="32" t="n"/>
      <c r="H94" s="32" t="n"/>
      <c r="I94" s="32" t="n"/>
      <c r="J94" s="32" t="n"/>
      <c r="K94" s="32" t="n"/>
      <c r="L94" s="32" t="n"/>
      <c r="M94" s="32" t="n"/>
    </row>
    <row r="95" ht="15" customHeight="1" s="30">
      <c r="A95" s="32" t="n"/>
      <c r="B95" s="32" t="n"/>
      <c r="C95" s="32" t="n"/>
      <c r="D95" s="43" t="n"/>
      <c r="E95" s="32" t="n"/>
      <c r="F95" s="32" t="n"/>
      <c r="G95" s="32" t="n"/>
      <c r="H95" s="32" t="n"/>
      <c r="I95" s="32" t="n"/>
      <c r="J95" s="32" t="n"/>
      <c r="K95" s="32" t="n"/>
      <c r="L95" s="32" t="n"/>
      <c r="M95" s="32" t="n"/>
    </row>
    <row r="96" ht="15" customHeight="1" s="30">
      <c r="A96" s="32" t="n"/>
      <c r="B96" s="32" t="n"/>
      <c r="C96" s="32" t="n"/>
      <c r="D96" s="43" t="n"/>
      <c r="E96" s="32" t="n"/>
      <c r="F96" s="32" t="n"/>
      <c r="G96" s="32" t="n"/>
      <c r="H96" s="32" t="n"/>
      <c r="I96" s="32" t="n"/>
      <c r="J96" s="32" t="n"/>
      <c r="K96" s="32" t="n"/>
      <c r="L96" s="32" t="n"/>
      <c r="M96" s="32" t="n"/>
    </row>
    <row r="97" ht="15" customHeight="1" s="30">
      <c r="A97" s="32" t="n"/>
      <c r="B97" s="32" t="n"/>
      <c r="C97" s="32" t="n"/>
      <c r="D97" s="43" t="n"/>
      <c r="E97" s="32" t="n"/>
      <c r="F97" s="32" t="n"/>
      <c r="G97" s="32" t="n"/>
      <c r="H97" s="32" t="n"/>
      <c r="I97" s="32" t="n"/>
      <c r="J97" s="32" t="n"/>
      <c r="K97" s="32" t="n"/>
      <c r="L97" s="32" t="n"/>
      <c r="M97" s="32" t="n"/>
    </row>
    <row r="98" ht="15" customHeight="1" s="30">
      <c r="A98" s="32" t="n"/>
      <c r="B98" s="32" t="n"/>
      <c r="C98" s="32" t="n"/>
      <c r="D98" s="43" t="n"/>
      <c r="E98" s="32" t="n"/>
      <c r="F98" s="32" t="n"/>
      <c r="G98" s="32" t="n"/>
      <c r="H98" s="32" t="n"/>
      <c r="I98" s="32" t="n"/>
      <c r="J98" s="32" t="n"/>
      <c r="K98" s="32" t="n"/>
      <c r="L98" s="32" t="n"/>
      <c r="M98" s="32" t="n"/>
    </row>
    <row r="99" ht="15" customHeight="1" s="30">
      <c r="A99" s="32" t="n"/>
      <c r="B99" s="32" t="n"/>
      <c r="C99" s="32" t="n"/>
      <c r="D99" s="43" t="n"/>
      <c r="E99" s="32" t="n"/>
      <c r="F99" s="32" t="n"/>
      <c r="G99" s="32" t="n"/>
      <c r="H99" s="32" t="n"/>
      <c r="I99" s="32" t="n"/>
      <c r="J99" s="32" t="n"/>
      <c r="K99" s="32" t="n"/>
      <c r="L99" s="32" t="n"/>
      <c r="M99" s="32" t="n"/>
    </row>
    <row r="100" ht="15" customHeight="1" s="30">
      <c r="A100" s="32" t="n"/>
      <c r="B100" s="32" t="n"/>
      <c r="C100" s="32" t="n"/>
      <c r="D100" s="43" t="n"/>
      <c r="E100" s="32" t="n"/>
      <c r="F100" s="32" t="n"/>
      <c r="G100" s="32" t="n"/>
      <c r="H100" s="32" t="n"/>
      <c r="I100" s="32" t="n"/>
      <c r="J100" s="32" t="n"/>
      <c r="K100" s="32" t="n"/>
      <c r="L100" s="32" t="n"/>
      <c r="M100" s="32" t="n"/>
    </row>
    <row r="101" ht="15" customHeight="1" s="30">
      <c r="A101" s="32" t="n"/>
      <c r="B101" s="32" t="n"/>
      <c r="C101" s="32" t="n"/>
      <c r="D101" s="43" t="n"/>
      <c r="E101" s="32" t="n"/>
      <c r="F101" s="32" t="n"/>
      <c r="G101" s="32" t="n"/>
      <c r="H101" s="32" t="n"/>
      <c r="I101" s="32" t="n"/>
      <c r="J101" s="32" t="n"/>
      <c r="K101" s="32" t="n"/>
      <c r="L101" s="32" t="n"/>
      <c r="M101" s="32" t="n"/>
    </row>
    <row r="102" ht="15" customHeight="1" s="30">
      <c r="A102" s="32" t="n"/>
      <c r="B102" s="32" t="n"/>
      <c r="C102" s="32" t="n"/>
      <c r="D102" s="43" t="n"/>
      <c r="E102" s="32" t="n"/>
      <c r="F102" s="32" t="n"/>
      <c r="G102" s="32" t="n"/>
      <c r="H102" s="32" t="n"/>
      <c r="I102" s="32" t="n"/>
      <c r="J102" s="32" t="n"/>
      <c r="K102" s="32" t="n"/>
      <c r="L102" s="32" t="n"/>
      <c r="M102" s="32" t="n"/>
    </row>
    <row r="103" ht="15" customHeight="1" s="30">
      <c r="A103" s="32" t="n"/>
      <c r="B103" s="32" t="n"/>
      <c r="C103" s="32" t="n"/>
      <c r="D103" s="43" t="n"/>
      <c r="E103" s="32" t="n"/>
      <c r="F103" s="32" t="n"/>
      <c r="G103" s="32" t="n"/>
      <c r="H103" s="32" t="n"/>
      <c r="I103" s="32" t="n"/>
      <c r="J103" s="32" t="n"/>
      <c r="K103" s="32" t="n"/>
      <c r="L103" s="32" t="n"/>
      <c r="M103" s="32" t="n"/>
    </row>
    <row r="104" ht="15" customHeight="1" s="30">
      <c r="A104" s="32" t="n"/>
      <c r="B104" s="32" t="n"/>
      <c r="C104" s="32" t="n"/>
      <c r="D104" s="43" t="n"/>
      <c r="E104" s="32" t="n"/>
      <c r="F104" s="32" t="n"/>
      <c r="G104" s="32" t="n"/>
      <c r="H104" s="32" t="n"/>
      <c r="I104" s="32" t="n"/>
      <c r="J104" s="32" t="n"/>
      <c r="K104" s="32" t="n"/>
      <c r="L104" s="32" t="n"/>
      <c r="M104" s="32" t="n"/>
    </row>
    <row r="105" ht="15" customHeight="1" s="30">
      <c r="A105" s="32" t="n"/>
      <c r="B105" s="32" t="n"/>
      <c r="C105" s="32" t="n"/>
      <c r="D105" s="43" t="n"/>
      <c r="E105" s="32" t="n"/>
      <c r="F105" s="32" t="n"/>
      <c r="G105" s="32" t="n"/>
      <c r="H105" s="32" t="n"/>
      <c r="I105" s="32" t="n"/>
      <c r="J105" s="32" t="n"/>
      <c r="K105" s="32" t="n"/>
      <c r="L105" s="32" t="n"/>
      <c r="M105" s="32" t="n"/>
    </row>
    <row r="106" ht="15" customHeight="1" s="30">
      <c r="A106" s="32" t="n"/>
      <c r="B106" s="32" t="n"/>
      <c r="C106" s="32" t="n"/>
      <c r="D106" s="43" t="n"/>
      <c r="E106" s="32" t="n"/>
      <c r="F106" s="32" t="n"/>
      <c r="G106" s="32" t="n"/>
      <c r="H106" s="32" t="n"/>
      <c r="I106" s="32" t="n"/>
      <c r="J106" s="32" t="n"/>
      <c r="K106" s="32" t="n"/>
      <c r="L106" s="32" t="n"/>
      <c r="M106" s="32" t="n"/>
    </row>
    <row r="107" ht="15" customHeight="1" s="30">
      <c r="A107" s="32" t="n"/>
      <c r="B107" s="32" t="n"/>
      <c r="C107" s="32" t="n"/>
      <c r="D107" s="43" t="n"/>
      <c r="E107" s="32" t="n"/>
      <c r="F107" s="32" t="n"/>
      <c r="G107" s="32" t="n"/>
      <c r="H107" s="32" t="n"/>
      <c r="I107" s="32" t="n"/>
      <c r="J107" s="32" t="n"/>
      <c r="K107" s="32" t="n"/>
      <c r="L107" s="32" t="n"/>
      <c r="M107" s="32" t="n"/>
    </row>
    <row r="108" ht="15" customHeight="1" s="30">
      <c r="A108" s="32" t="n"/>
      <c r="B108" s="32" t="n"/>
      <c r="C108" s="32" t="n"/>
      <c r="D108" s="43" t="n"/>
      <c r="E108" s="32" t="n"/>
      <c r="F108" s="32" t="n"/>
      <c r="G108" s="32" t="n"/>
      <c r="H108" s="32" t="n"/>
      <c r="I108" s="32" t="n"/>
      <c r="J108" s="32" t="n"/>
      <c r="K108" s="32" t="n"/>
      <c r="L108" s="32" t="n"/>
      <c r="M108" s="32" t="n"/>
    </row>
    <row r="109" ht="15" customHeight="1" s="30">
      <c r="A109" s="32" t="n"/>
      <c r="B109" s="32" t="n"/>
      <c r="C109" s="32" t="n"/>
      <c r="D109" s="43" t="n"/>
      <c r="E109" s="32" t="n"/>
      <c r="F109" s="32" t="n"/>
      <c r="G109" s="32" t="n"/>
      <c r="H109" s="32" t="n"/>
      <c r="I109" s="32" t="n"/>
      <c r="J109" s="32" t="n"/>
      <c r="K109" s="32" t="n"/>
      <c r="L109" s="32" t="n"/>
      <c r="M109" s="32" t="n"/>
    </row>
    <row r="110" ht="15" customHeight="1" s="30">
      <c r="A110" s="32" t="n"/>
      <c r="B110" s="32" t="n"/>
      <c r="C110" s="32" t="n"/>
      <c r="D110" s="43" t="n"/>
      <c r="E110" s="32" t="n"/>
      <c r="F110" s="32" t="n"/>
      <c r="G110" s="32" t="n"/>
      <c r="H110" s="32" t="n"/>
      <c r="I110" s="32" t="n"/>
      <c r="J110" s="32" t="n"/>
      <c r="K110" s="32" t="n"/>
      <c r="L110" s="32" t="n"/>
      <c r="M110" s="32" t="n"/>
    </row>
    <row r="111" ht="15" customHeight="1" s="30">
      <c r="A111" s="32" t="n"/>
      <c r="B111" s="32" t="n"/>
      <c r="C111" s="32" t="n"/>
      <c r="D111" s="43" t="n"/>
      <c r="E111" s="32" t="n"/>
      <c r="F111" s="32" t="n"/>
      <c r="G111" s="32" t="n"/>
      <c r="H111" s="32" t="n"/>
      <c r="I111" s="32" t="n"/>
      <c r="J111" s="32" t="n"/>
      <c r="K111" s="32" t="n"/>
      <c r="L111" s="32" t="n"/>
      <c r="M111" s="32" t="n"/>
    </row>
    <row r="112" ht="15" customHeight="1" s="30">
      <c r="A112" s="32" t="n"/>
      <c r="B112" s="32" t="n"/>
      <c r="C112" s="32" t="n"/>
      <c r="D112" s="43" t="n"/>
      <c r="E112" s="32" t="n"/>
      <c r="F112" s="32" t="n"/>
      <c r="G112" s="32" t="n"/>
      <c r="H112" s="32" t="n"/>
      <c r="I112" s="32" t="n"/>
      <c r="J112" s="32" t="n"/>
      <c r="K112" s="32" t="n"/>
      <c r="L112" s="32" t="n"/>
      <c r="M112" s="32" t="n"/>
    </row>
    <row r="113" ht="15" customHeight="1" s="30">
      <c r="A113" s="32" t="n"/>
      <c r="B113" s="32" t="n"/>
      <c r="C113" s="32" t="n"/>
      <c r="D113" s="43" t="n"/>
      <c r="E113" s="32" t="n"/>
      <c r="F113" s="32" t="n"/>
      <c r="G113" s="32" t="n"/>
      <c r="H113" s="32" t="n"/>
      <c r="I113" s="32" t="n"/>
      <c r="J113" s="32" t="n"/>
      <c r="K113" s="32" t="n"/>
      <c r="L113" s="32" t="n"/>
      <c r="M113" s="32" t="n"/>
    </row>
    <row r="114" ht="15" customHeight="1" s="30">
      <c r="A114" s="32" t="n"/>
      <c r="B114" s="32" t="n"/>
      <c r="C114" s="32" t="n"/>
      <c r="D114" s="43" t="n"/>
      <c r="E114" s="32" t="n"/>
      <c r="F114" s="32" t="n"/>
      <c r="G114" s="32" t="n"/>
      <c r="H114" s="32" t="n"/>
      <c r="I114" s="32" t="n"/>
      <c r="J114" s="32" t="n"/>
      <c r="K114" s="32" t="n"/>
      <c r="L114" s="32" t="n"/>
      <c r="M114" s="32" t="n"/>
    </row>
    <row r="115" ht="15" customHeight="1" s="30">
      <c r="A115" s="32" t="n"/>
      <c r="B115" s="32" t="n"/>
      <c r="C115" s="32" t="n"/>
      <c r="D115" s="43" t="n"/>
      <c r="E115" s="32" t="n"/>
      <c r="F115" s="32" t="n"/>
      <c r="G115" s="32" t="n"/>
      <c r="H115" s="32" t="n"/>
      <c r="I115" s="32" t="n"/>
      <c r="J115" s="32" t="n"/>
      <c r="K115" s="32" t="n"/>
      <c r="L115" s="32" t="n"/>
      <c r="M115" s="32" t="n"/>
    </row>
    <row r="116" ht="15" customHeight="1" s="30">
      <c r="A116" s="32" t="n"/>
      <c r="B116" s="32" t="n"/>
      <c r="C116" s="32" t="n"/>
      <c r="D116" s="43" t="n"/>
      <c r="E116" s="32" t="n"/>
      <c r="F116" s="32" t="n"/>
      <c r="G116" s="32" t="n"/>
      <c r="H116" s="32" t="n"/>
      <c r="I116" s="32" t="n"/>
      <c r="J116" s="32" t="n"/>
      <c r="K116" s="32" t="n"/>
      <c r="L116" s="32" t="n"/>
      <c r="M116" s="32" t="n"/>
    </row>
    <row r="117" ht="15" customHeight="1" s="30">
      <c r="A117" s="32" t="n"/>
      <c r="B117" s="32" t="n"/>
      <c r="C117" s="32" t="n"/>
      <c r="D117" s="43" t="n"/>
      <c r="E117" s="32" t="n"/>
      <c r="F117" s="32" t="n"/>
      <c r="G117" s="32" t="n"/>
      <c r="H117" s="32" t="n"/>
      <c r="I117" s="32" t="n"/>
      <c r="J117" s="32" t="n"/>
      <c r="K117" s="32" t="n"/>
      <c r="L117" s="32" t="n"/>
      <c r="M117" s="32" t="n"/>
    </row>
    <row r="118" ht="15" customHeight="1" s="30">
      <c r="A118" s="32" t="n"/>
      <c r="B118" s="32" t="n"/>
      <c r="C118" s="32" t="n"/>
      <c r="D118" s="43" t="n"/>
      <c r="E118" s="32" t="n"/>
      <c r="F118" s="32" t="n"/>
      <c r="G118" s="32" t="n"/>
      <c r="H118" s="32" t="n"/>
      <c r="I118" s="32" t="n"/>
      <c r="J118" s="32" t="n"/>
      <c r="K118" s="32" t="n"/>
      <c r="L118" s="32" t="n"/>
      <c r="M118" s="32" t="n"/>
    </row>
    <row r="119" ht="15" customHeight="1" s="30">
      <c r="A119" s="32" t="n"/>
      <c r="B119" s="32" t="n"/>
      <c r="C119" s="32" t="n"/>
      <c r="D119" s="43" t="n"/>
      <c r="E119" s="32" t="n"/>
      <c r="F119" s="32" t="n"/>
      <c r="G119" s="32" t="n"/>
      <c r="H119" s="32" t="n"/>
      <c r="I119" s="32" t="n"/>
      <c r="J119" s="32" t="n"/>
      <c r="K119" s="32" t="n"/>
      <c r="L119" s="32" t="n"/>
      <c r="M119" s="32" t="n"/>
    </row>
    <row r="120" ht="15" customHeight="1" s="30">
      <c r="A120" s="32" t="n"/>
      <c r="B120" s="32" t="n"/>
      <c r="C120" s="32" t="n"/>
      <c r="D120" s="43" t="n"/>
      <c r="E120" s="32" t="n"/>
      <c r="F120" s="32" t="n"/>
      <c r="G120" s="32" t="n"/>
      <c r="H120" s="32" t="n"/>
      <c r="I120" s="32" t="n"/>
      <c r="J120" s="32" t="n"/>
      <c r="K120" s="32" t="n"/>
      <c r="L120" s="32" t="n"/>
      <c r="M120" s="32" t="n"/>
    </row>
    <row r="121" ht="15" customHeight="1" s="30">
      <c r="A121" s="32" t="n"/>
      <c r="B121" s="32" t="n"/>
      <c r="C121" s="32" t="n"/>
      <c r="D121" s="43" t="n"/>
      <c r="E121" s="32" t="n"/>
      <c r="F121" s="32" t="n"/>
      <c r="G121" s="32" t="n"/>
      <c r="H121" s="32" t="n"/>
      <c r="I121" s="32" t="n"/>
      <c r="J121" s="32" t="n"/>
      <c r="K121" s="32" t="n"/>
      <c r="L121" s="32" t="n"/>
      <c r="M121" s="32" t="n"/>
    </row>
    <row r="122" ht="15" customHeight="1" s="30">
      <c r="A122" s="32" t="n"/>
      <c r="B122" s="32" t="n"/>
      <c r="C122" s="32" t="n"/>
      <c r="D122" s="43" t="n"/>
      <c r="E122" s="32" t="n"/>
      <c r="F122" s="32" t="n"/>
      <c r="G122" s="32" t="n"/>
      <c r="H122" s="32" t="n"/>
      <c r="I122" s="32" t="n"/>
      <c r="J122" s="32" t="n"/>
      <c r="K122" s="32" t="n"/>
      <c r="L122" s="32" t="n"/>
      <c r="M122" s="32" t="n"/>
    </row>
    <row r="123" ht="15" customHeight="1" s="30">
      <c r="A123" s="32" t="n"/>
      <c r="B123" s="32" t="n"/>
      <c r="C123" s="32" t="n"/>
      <c r="D123" s="43" t="n"/>
      <c r="E123" s="32" t="n"/>
      <c r="F123" s="32" t="n"/>
      <c r="G123" s="32" t="n"/>
      <c r="H123" s="32" t="n"/>
      <c r="I123" s="32" t="n"/>
      <c r="J123" s="32" t="n"/>
      <c r="K123" s="32" t="n"/>
      <c r="L123" s="32" t="n"/>
      <c r="M123" s="32" t="n"/>
    </row>
    <row r="124" ht="15" customHeight="1" s="30">
      <c r="A124" s="32" t="n"/>
      <c r="B124" s="32" t="n"/>
      <c r="C124" s="32" t="n"/>
      <c r="D124" s="43" t="n"/>
      <c r="E124" s="32" t="n"/>
      <c r="F124" s="32" t="n"/>
      <c r="G124" s="32" t="n"/>
      <c r="H124" s="32" t="n"/>
      <c r="I124" s="32" t="n"/>
      <c r="J124" s="32" t="n"/>
      <c r="K124" s="32" t="n"/>
      <c r="L124" s="32" t="n"/>
      <c r="M124" s="32" t="n"/>
    </row>
    <row r="125" ht="15" customHeight="1" s="30">
      <c r="A125" s="32" t="n"/>
      <c r="B125" s="32" t="n"/>
      <c r="C125" s="32" t="n"/>
      <c r="D125" s="43" t="n"/>
      <c r="E125" s="32" t="n"/>
      <c r="F125" s="32" t="n"/>
      <c r="G125" s="32" t="n"/>
      <c r="H125" s="32" t="n"/>
      <c r="I125" s="32" t="n"/>
      <c r="J125" s="32" t="n"/>
      <c r="K125" s="32" t="n"/>
      <c r="L125" s="32" t="n"/>
      <c r="M125" s="32" t="n"/>
    </row>
    <row r="126" ht="15" customHeight="1" s="30">
      <c r="A126" s="32" t="n"/>
      <c r="B126" s="32" t="n"/>
      <c r="C126" s="32" t="n"/>
      <c r="D126" s="43" t="n"/>
      <c r="E126" s="32" t="n"/>
      <c r="F126" s="32" t="n"/>
      <c r="G126" s="32" t="n"/>
      <c r="H126" s="32" t="n"/>
      <c r="I126" s="32" t="n"/>
      <c r="J126" s="32" t="n"/>
      <c r="K126" s="32" t="n"/>
      <c r="L126" s="32" t="n"/>
      <c r="M126" s="32" t="n"/>
    </row>
    <row r="127" ht="15" customHeight="1" s="30">
      <c r="A127" s="32" t="n"/>
      <c r="B127" s="32" t="n"/>
      <c r="C127" s="32" t="n"/>
      <c r="D127" s="43" t="n"/>
      <c r="E127" s="32" t="n"/>
      <c r="F127" s="32" t="n"/>
      <c r="G127" s="32" t="n"/>
      <c r="H127" s="32" t="n"/>
      <c r="I127" s="32" t="n"/>
      <c r="J127" s="32" t="n"/>
      <c r="K127" s="32" t="n"/>
      <c r="L127" s="32" t="n"/>
      <c r="M127" s="32" t="n"/>
    </row>
    <row r="128" ht="15" customHeight="1" s="30">
      <c r="A128" s="32" t="n"/>
      <c r="B128" s="32" t="n"/>
      <c r="C128" s="32" t="n"/>
      <c r="D128" s="43" t="n"/>
      <c r="E128" s="32" t="n"/>
      <c r="F128" s="32" t="n"/>
      <c r="G128" s="32" t="n"/>
      <c r="H128" s="32" t="n"/>
      <c r="I128" s="32" t="n"/>
      <c r="J128" s="32" t="n"/>
      <c r="K128" s="32" t="n"/>
      <c r="L128" s="32" t="n"/>
      <c r="M128" s="32" t="n"/>
    </row>
    <row r="129" ht="15" customHeight="1" s="30">
      <c r="A129" s="32" t="n"/>
      <c r="B129" s="32" t="n"/>
      <c r="C129" s="32" t="n"/>
      <c r="D129" s="43" t="n"/>
      <c r="E129" s="32" t="n"/>
      <c r="F129" s="32" t="n"/>
      <c r="G129" s="32" t="n"/>
      <c r="H129" s="32" t="n"/>
      <c r="I129" s="32" t="n"/>
      <c r="J129" s="32" t="n"/>
      <c r="K129" s="32" t="n"/>
      <c r="L129" s="32" t="n"/>
      <c r="M129" s="32" t="n"/>
    </row>
    <row r="130" ht="15" customHeight="1" s="30">
      <c r="A130" s="32" t="n"/>
      <c r="B130" s="32" t="n"/>
      <c r="C130" s="32" t="n"/>
      <c r="D130" s="43" t="n"/>
      <c r="E130" s="32" t="n"/>
      <c r="F130" s="32" t="n"/>
      <c r="G130" s="32" t="n"/>
      <c r="H130" s="32" t="n"/>
      <c r="I130" s="32" t="n"/>
      <c r="J130" s="32" t="n"/>
      <c r="K130" s="32" t="n"/>
      <c r="L130" s="32" t="n"/>
      <c r="M130" s="32" t="n"/>
    </row>
    <row r="131" ht="15" customHeight="1" s="30">
      <c r="A131" s="32" t="n"/>
      <c r="B131" s="32" t="n"/>
      <c r="C131" s="32" t="n"/>
      <c r="D131" s="43" t="n"/>
      <c r="E131" s="32" t="n"/>
      <c r="F131" s="32" t="n"/>
      <c r="G131" s="32" t="n"/>
      <c r="H131" s="32" t="n"/>
      <c r="I131" s="32" t="n"/>
      <c r="J131" s="32" t="n"/>
      <c r="K131" s="32" t="n"/>
      <c r="L131" s="32" t="n"/>
      <c r="M131" s="32" t="n"/>
    </row>
    <row r="132" ht="15" customHeight="1" s="30">
      <c r="A132" s="32" t="n"/>
      <c r="B132" s="32" t="n"/>
      <c r="C132" s="32" t="n"/>
      <c r="D132" s="43" t="n"/>
      <c r="E132" s="32" t="n"/>
      <c r="F132" s="32" t="n"/>
      <c r="G132" s="32" t="n"/>
      <c r="H132" s="32" t="n"/>
      <c r="I132" s="32" t="n"/>
      <c r="J132" s="32" t="n"/>
      <c r="K132" s="32" t="n"/>
      <c r="L132" s="32" t="n"/>
      <c r="M132" s="32" t="n"/>
    </row>
    <row r="133" ht="15" customHeight="1" s="30">
      <c r="A133" s="32" t="n"/>
      <c r="B133" s="32" t="n"/>
      <c r="C133" s="32" t="n"/>
      <c r="D133" s="43" t="n"/>
      <c r="E133" s="32" t="n"/>
      <c r="F133" s="32" t="n"/>
      <c r="G133" s="32" t="n"/>
      <c r="H133" s="32" t="n"/>
      <c r="I133" s="32" t="n"/>
      <c r="J133" s="32" t="n"/>
      <c r="K133" s="32" t="n"/>
      <c r="L133" s="32" t="n"/>
      <c r="M133" s="32" t="n"/>
    </row>
    <row r="134" ht="15" customHeight="1" s="30">
      <c r="A134" s="32" t="n"/>
      <c r="B134" s="32" t="n"/>
      <c r="C134" s="32" t="n"/>
      <c r="D134" s="43" t="n"/>
      <c r="E134" s="32" t="n"/>
      <c r="F134" s="32" t="n"/>
      <c r="G134" s="32" t="n"/>
      <c r="H134" s="32" t="n"/>
      <c r="I134" s="32" t="n"/>
      <c r="J134" s="32" t="n"/>
      <c r="K134" s="32" t="n"/>
      <c r="L134" s="32" t="n"/>
      <c r="M134" s="32" t="n"/>
    </row>
    <row r="135" ht="15" customHeight="1" s="30">
      <c r="A135" s="32" t="n"/>
      <c r="B135" s="32" t="n"/>
      <c r="C135" s="32" t="n"/>
      <c r="D135" s="43" t="n"/>
      <c r="E135" s="32" t="n"/>
      <c r="F135" s="32" t="n"/>
      <c r="G135" s="32" t="n"/>
      <c r="H135" s="32" t="n"/>
      <c r="I135" s="32" t="n"/>
      <c r="J135" s="32" t="n"/>
      <c r="K135" s="32" t="n"/>
      <c r="L135" s="32" t="n"/>
      <c r="M135" s="32" t="n"/>
    </row>
    <row r="136" ht="15" customHeight="1" s="30">
      <c r="A136" s="32" t="n"/>
      <c r="B136" s="32" t="n"/>
      <c r="C136" s="32" t="n"/>
      <c r="D136" s="43" t="n"/>
      <c r="E136" s="32" t="n"/>
      <c r="F136" s="32" t="n"/>
      <c r="G136" s="32" t="n"/>
      <c r="H136" s="32" t="n"/>
      <c r="I136" s="32" t="n"/>
      <c r="J136" s="32" t="n"/>
      <c r="K136" s="32" t="n"/>
      <c r="L136" s="32" t="n"/>
      <c r="M136" s="32" t="n"/>
    </row>
    <row r="137" ht="15" customHeight="1" s="30">
      <c r="A137" s="32" t="n"/>
      <c r="B137" s="32" t="n"/>
      <c r="C137" s="32" t="n"/>
      <c r="D137" s="43" t="n"/>
      <c r="E137" s="32" t="n"/>
      <c r="F137" s="32" t="n"/>
      <c r="G137" s="32" t="n"/>
      <c r="H137" s="32" t="n"/>
      <c r="I137" s="32" t="n"/>
      <c r="J137" s="32" t="n"/>
      <c r="K137" s="32" t="n"/>
      <c r="L137" s="32" t="n"/>
      <c r="M137" s="32" t="n"/>
    </row>
    <row r="138" ht="15" customHeight="1" s="30">
      <c r="A138" s="32" t="n"/>
      <c r="B138" s="32" t="n"/>
      <c r="C138" s="32" t="n"/>
      <c r="D138" s="43" t="n"/>
      <c r="E138" s="32" t="n"/>
      <c r="F138" s="32" t="n"/>
      <c r="G138" s="32" t="n"/>
      <c r="H138" s="32" t="n"/>
      <c r="I138" s="32" t="n"/>
      <c r="J138" s="32" t="n"/>
      <c r="K138" s="32" t="n"/>
      <c r="L138" s="32" t="n"/>
      <c r="M138" s="32" t="n"/>
    </row>
    <row r="139" ht="15" customHeight="1" s="30">
      <c r="A139" s="32" t="n"/>
      <c r="B139" s="32" t="n"/>
      <c r="C139" s="32" t="n"/>
      <c r="D139" s="43" t="n"/>
      <c r="E139" s="32" t="n"/>
      <c r="F139" s="32" t="n"/>
      <c r="G139" s="32" t="n"/>
      <c r="H139" s="32" t="n"/>
      <c r="I139" s="32" t="n"/>
      <c r="J139" s="32" t="n"/>
      <c r="K139" s="32" t="n"/>
      <c r="L139" s="32" t="n"/>
      <c r="M139" s="32" t="n"/>
    </row>
    <row r="140" ht="15" customHeight="1" s="30">
      <c r="A140" s="32" t="n"/>
      <c r="B140" s="32" t="n"/>
      <c r="C140" s="32" t="n"/>
      <c r="D140" s="43" t="n"/>
      <c r="E140" s="32" t="n"/>
      <c r="F140" s="32" t="n"/>
      <c r="G140" s="32" t="n"/>
      <c r="H140" s="32" t="n"/>
      <c r="I140" s="32" t="n"/>
      <c r="J140" s="32" t="n"/>
      <c r="K140" s="32" t="n"/>
      <c r="L140" s="32" t="n"/>
      <c r="M140" s="32" t="n"/>
    </row>
    <row r="141" ht="15" customHeight="1" s="30">
      <c r="A141" s="32" t="n"/>
      <c r="B141" s="32" t="n"/>
      <c r="C141" s="32" t="n"/>
      <c r="D141" s="43" t="n"/>
      <c r="E141" s="32" t="n"/>
      <c r="F141" s="32" t="n"/>
      <c r="G141" s="32" t="n"/>
      <c r="H141" s="32" t="n"/>
      <c r="I141" s="32" t="n"/>
      <c r="J141" s="32" t="n"/>
      <c r="K141" s="32" t="n"/>
      <c r="L141" s="32" t="n"/>
      <c r="M141" s="32" t="n"/>
    </row>
    <row r="142" ht="15" customHeight="1" s="30">
      <c r="A142" s="32" t="n"/>
      <c r="B142" s="32" t="n"/>
      <c r="C142" s="32" t="n"/>
      <c r="D142" s="43" t="n"/>
      <c r="E142" s="32" t="n"/>
      <c r="F142" s="32" t="n"/>
      <c r="G142" s="32" t="n"/>
      <c r="H142" s="32" t="n"/>
      <c r="I142" s="32" t="n"/>
      <c r="J142" s="32" t="n"/>
      <c r="K142" s="32" t="n"/>
      <c r="L142" s="32" t="n"/>
      <c r="M142" s="32" t="n"/>
    </row>
    <row r="143" ht="15" customHeight="1" s="30">
      <c r="A143" s="32" t="n"/>
      <c r="B143" s="32" t="n"/>
      <c r="C143" s="32" t="n"/>
      <c r="D143" s="43" t="n"/>
      <c r="E143" s="32" t="n"/>
      <c r="F143" s="32" t="n"/>
      <c r="G143" s="32" t="n"/>
      <c r="H143" s="32" t="n"/>
      <c r="I143" s="32" t="n"/>
      <c r="J143" s="32" t="n"/>
      <c r="K143" s="32" t="n"/>
      <c r="L143" s="32" t="n"/>
      <c r="M143" s="32" t="n"/>
    </row>
    <row r="144" ht="15" customHeight="1" s="30">
      <c r="A144" s="32" t="n"/>
      <c r="B144" s="32" t="n"/>
      <c r="C144" s="32" t="n"/>
      <c r="D144" s="43" t="n"/>
      <c r="E144" s="32" t="n"/>
      <c r="F144" s="32" t="n"/>
      <c r="G144" s="32" t="n"/>
      <c r="H144" s="32" t="n"/>
      <c r="I144" s="32" t="n"/>
      <c r="J144" s="32" t="n"/>
      <c r="K144" s="32" t="n"/>
      <c r="L144" s="32" t="n"/>
      <c r="M144" s="32" t="n"/>
    </row>
    <row r="145" ht="15" customHeight="1" s="30">
      <c r="A145" s="32" t="n"/>
      <c r="B145" s="32" t="n"/>
      <c r="C145" s="32" t="n"/>
      <c r="D145" s="43" t="n"/>
      <c r="E145" s="32" t="n"/>
      <c r="F145" s="32" t="n"/>
      <c r="G145" s="32" t="n"/>
      <c r="H145" s="32" t="n"/>
      <c r="I145" s="32" t="n"/>
      <c r="J145" s="32" t="n"/>
      <c r="K145" s="32" t="n"/>
      <c r="L145" s="32" t="n"/>
      <c r="M145" s="32" t="n"/>
    </row>
    <row r="146" ht="15" customHeight="1" s="30">
      <c r="A146" s="32" t="n"/>
      <c r="B146" s="32" t="n"/>
      <c r="C146" s="32" t="n"/>
      <c r="D146" s="43" t="n"/>
      <c r="E146" s="32" t="n"/>
      <c r="F146" s="32" t="n"/>
      <c r="G146" s="32" t="n"/>
      <c r="H146" s="32" t="n"/>
      <c r="I146" s="32" t="n"/>
      <c r="J146" s="32" t="n"/>
      <c r="K146" s="32" t="n"/>
      <c r="L146" s="32" t="n"/>
      <c r="M146" s="32" t="n"/>
    </row>
    <row r="147" ht="15" customHeight="1" s="30">
      <c r="A147" s="32" t="n"/>
      <c r="B147" s="32" t="n"/>
      <c r="C147" s="32" t="n"/>
      <c r="D147" s="43" t="n"/>
      <c r="E147" s="32" t="n"/>
      <c r="F147" s="32" t="n"/>
      <c r="G147" s="32" t="n"/>
      <c r="H147" s="32" t="n"/>
      <c r="I147" s="32" t="n"/>
      <c r="J147" s="32" t="n"/>
      <c r="K147" s="32" t="n"/>
      <c r="L147" s="32" t="n"/>
      <c r="M147" s="32" t="n"/>
    </row>
    <row r="148" ht="15" customHeight="1" s="30">
      <c r="A148" s="32" t="n"/>
      <c r="B148" s="32" t="n"/>
      <c r="C148" s="32" t="n"/>
      <c r="D148" s="43" t="n"/>
      <c r="E148" s="32" t="n"/>
      <c r="F148" s="32" t="n"/>
      <c r="G148" s="32" t="n"/>
      <c r="H148" s="32" t="n"/>
      <c r="I148" s="32" t="n"/>
      <c r="J148" s="32" t="n"/>
      <c r="K148" s="32" t="n"/>
      <c r="L148" s="32" t="n"/>
      <c r="M148" s="32" t="n"/>
    </row>
    <row r="149" ht="15" customHeight="1" s="30">
      <c r="A149" s="32" t="n"/>
      <c r="B149" s="32" t="n"/>
      <c r="C149" s="32" t="n"/>
      <c r="D149" s="43" t="n"/>
      <c r="E149" s="32" t="n"/>
      <c r="F149" s="32" t="n"/>
      <c r="G149" s="32" t="n"/>
      <c r="H149" s="32" t="n"/>
      <c r="I149" s="32" t="n"/>
      <c r="J149" s="32" t="n"/>
      <c r="K149" s="32" t="n"/>
      <c r="L149" s="32" t="n"/>
      <c r="M149" s="32" t="n"/>
    </row>
    <row r="150" ht="15" customHeight="1" s="30">
      <c r="A150" s="32" t="n"/>
      <c r="B150" s="32" t="n"/>
      <c r="C150" s="32" t="n"/>
      <c r="D150" s="43" t="n"/>
      <c r="E150" s="32" t="n"/>
      <c r="F150" s="32" t="n"/>
      <c r="G150" s="32" t="n"/>
      <c r="H150" s="32" t="n"/>
      <c r="I150" s="32" t="n"/>
      <c r="J150" s="32" t="n"/>
      <c r="K150" s="32" t="n"/>
      <c r="L150" s="32" t="n"/>
      <c r="M150" s="32" t="n"/>
    </row>
    <row r="151" ht="15" customHeight="1" s="30">
      <c r="A151" s="32" t="n"/>
      <c r="B151" s="32" t="n"/>
      <c r="C151" s="32" t="n"/>
      <c r="D151" s="43" t="n"/>
      <c r="E151" s="32" t="n"/>
      <c r="F151" s="32" t="n"/>
      <c r="G151" s="32" t="n"/>
      <c r="H151" s="32" t="n"/>
      <c r="I151" s="32" t="n"/>
      <c r="J151" s="32" t="n"/>
      <c r="K151" s="32" t="n"/>
      <c r="L151" s="32" t="n"/>
      <c r="M151" s="32" t="n"/>
    </row>
    <row r="152" ht="15" customHeight="1" s="30">
      <c r="A152" s="32" t="n"/>
      <c r="B152" s="32" t="n"/>
      <c r="C152" s="32" t="n"/>
      <c r="D152" s="43" t="n"/>
      <c r="E152" s="32" t="n"/>
      <c r="F152" s="32" t="n"/>
      <c r="G152" s="32" t="n"/>
      <c r="H152" s="32" t="n"/>
      <c r="I152" s="32" t="n"/>
      <c r="J152" s="32" t="n"/>
      <c r="K152" s="32" t="n"/>
      <c r="L152" s="32" t="n"/>
      <c r="M152" s="32" t="n"/>
    </row>
    <row r="153" ht="15" customHeight="1" s="30">
      <c r="A153" s="32" t="n"/>
      <c r="B153" s="32" t="n"/>
      <c r="C153" s="32" t="n"/>
      <c r="D153" s="43" t="n"/>
      <c r="E153" s="32" t="n"/>
      <c r="F153" s="32" t="n"/>
      <c r="G153" s="32" t="n"/>
      <c r="H153" s="32" t="n"/>
      <c r="I153" s="32" t="n"/>
      <c r="J153" s="32" t="n"/>
      <c r="K153" s="32" t="n"/>
      <c r="L153" s="32" t="n"/>
      <c r="M153" s="32" t="n"/>
    </row>
    <row r="154" ht="15" customHeight="1" s="30">
      <c r="A154" s="32" t="n"/>
      <c r="B154" s="32" t="n"/>
      <c r="C154" s="32" t="n"/>
      <c r="D154" s="43" t="n"/>
      <c r="E154" s="32" t="n"/>
      <c r="F154" s="32" t="n"/>
      <c r="G154" s="32" t="n"/>
      <c r="H154" s="32" t="n"/>
      <c r="I154" s="32" t="n"/>
      <c r="J154" s="32" t="n"/>
      <c r="K154" s="32" t="n"/>
      <c r="L154" s="32" t="n"/>
      <c r="M154" s="32" t="n"/>
    </row>
    <row r="155" ht="15" customHeight="1" s="30">
      <c r="A155" s="32" t="n"/>
      <c r="B155" s="32" t="n"/>
      <c r="C155" s="32" t="n"/>
      <c r="D155" s="43" t="n"/>
      <c r="E155" s="32" t="n"/>
      <c r="F155" s="32" t="n"/>
      <c r="G155" s="32" t="n"/>
      <c r="H155" s="32" t="n"/>
      <c r="I155" s="32" t="n"/>
      <c r="J155" s="32" t="n"/>
      <c r="K155" s="32" t="n"/>
      <c r="L155" s="32" t="n"/>
      <c r="M155" s="32" t="n"/>
    </row>
    <row r="156" ht="15" customHeight="1" s="30">
      <c r="A156" s="32" t="n"/>
      <c r="B156" s="32" t="n"/>
      <c r="C156" s="32" t="n"/>
      <c r="D156" s="43" t="n"/>
      <c r="E156" s="32" t="n"/>
      <c r="F156" s="32" t="n"/>
      <c r="G156" s="32" t="n"/>
      <c r="H156" s="32" t="n"/>
      <c r="I156" s="32" t="n"/>
      <c r="J156" s="32" t="n"/>
      <c r="K156" s="32" t="n"/>
      <c r="L156" s="32" t="n"/>
      <c r="M156" s="32" t="n"/>
    </row>
    <row r="157" ht="15" customHeight="1" s="30">
      <c r="A157" s="32" t="n"/>
      <c r="B157" s="32" t="n"/>
      <c r="C157" s="32" t="n"/>
      <c r="D157" s="43" t="n"/>
      <c r="E157" s="32" t="n"/>
      <c r="F157" s="32" t="n"/>
      <c r="G157" s="32" t="n"/>
      <c r="H157" s="32" t="n"/>
      <c r="I157" s="32" t="n"/>
      <c r="J157" s="32" t="n"/>
      <c r="K157" s="32" t="n"/>
      <c r="L157" s="32" t="n"/>
      <c r="M157" s="32" t="n"/>
    </row>
    <row r="158" ht="15" customHeight="1" s="30">
      <c r="A158" s="32" t="n"/>
      <c r="B158" s="32" t="n"/>
      <c r="C158" s="32" t="n"/>
      <c r="D158" s="43" t="n"/>
      <c r="E158" s="32" t="n"/>
      <c r="F158" s="32" t="n"/>
      <c r="G158" s="32" t="n"/>
      <c r="H158" s="32" t="n"/>
      <c r="I158" s="32" t="n"/>
      <c r="J158" s="32" t="n"/>
      <c r="K158" s="32" t="n"/>
      <c r="L158" s="32" t="n"/>
      <c r="M158" s="32" t="n"/>
    </row>
    <row r="159" ht="15" customHeight="1" s="30">
      <c r="A159" s="32" t="n"/>
      <c r="B159" s="32" t="n"/>
      <c r="C159" s="32" t="n"/>
      <c r="D159" s="43" t="n"/>
      <c r="E159" s="32" t="n"/>
      <c r="F159" s="32" t="n"/>
      <c r="G159" s="32" t="n"/>
      <c r="H159" s="32" t="n"/>
      <c r="I159" s="32" t="n"/>
      <c r="J159" s="32" t="n"/>
      <c r="K159" s="32" t="n"/>
      <c r="L159" s="32" t="n"/>
      <c r="M159" s="32" t="n"/>
    </row>
    <row r="160" ht="15" customHeight="1" s="30">
      <c r="A160" s="32" t="n"/>
      <c r="B160" s="32" t="n"/>
      <c r="C160" s="32" t="n"/>
      <c r="D160" s="43" t="n"/>
      <c r="E160" s="32" t="n"/>
      <c r="F160" s="32" t="n"/>
      <c r="G160" s="32" t="n"/>
      <c r="H160" s="32" t="n"/>
      <c r="I160" s="32" t="n"/>
      <c r="J160" s="32" t="n"/>
      <c r="K160" s="32" t="n"/>
      <c r="L160" s="32" t="n"/>
      <c r="M160" s="32" t="n"/>
    </row>
    <row r="161" ht="15" customHeight="1" s="30">
      <c r="A161" s="32" t="n"/>
      <c r="B161" s="32" t="n"/>
      <c r="C161" s="32" t="n"/>
      <c r="D161" s="43" t="n"/>
      <c r="E161" s="32" t="n"/>
      <c r="F161" s="32" t="n"/>
      <c r="G161" s="32" t="n"/>
      <c r="H161" s="32" t="n"/>
      <c r="I161" s="32" t="n"/>
      <c r="J161" s="32" t="n"/>
      <c r="K161" s="32" t="n"/>
      <c r="L161" s="32" t="n"/>
      <c r="M161" s="32" t="n"/>
    </row>
    <row r="162" ht="15" customHeight="1" s="30">
      <c r="A162" s="32" t="n"/>
      <c r="B162" s="32" t="n"/>
      <c r="C162" s="32" t="n"/>
      <c r="D162" s="43" t="n"/>
      <c r="E162" s="32" t="n"/>
      <c r="F162" s="32" t="n"/>
      <c r="G162" s="32" t="n"/>
      <c r="H162" s="32" t="n"/>
      <c r="I162" s="32" t="n"/>
      <c r="J162" s="32" t="n"/>
      <c r="K162" s="32" t="n"/>
      <c r="L162" s="32" t="n"/>
      <c r="M162" s="32" t="n"/>
    </row>
    <row r="163" ht="15" customHeight="1" s="30">
      <c r="A163" s="32" t="n"/>
      <c r="B163" s="32" t="n"/>
      <c r="C163" s="32" t="n"/>
      <c r="D163" s="43" t="n"/>
      <c r="E163" s="32" t="n"/>
      <c r="F163" s="32" t="n"/>
      <c r="G163" s="32" t="n"/>
      <c r="H163" s="32" t="n"/>
      <c r="I163" s="32" t="n"/>
      <c r="J163" s="32" t="n"/>
      <c r="K163" s="32" t="n"/>
      <c r="L163" s="32" t="n"/>
      <c r="M163" s="32" t="n"/>
    </row>
    <row r="164" ht="15" customHeight="1" s="30">
      <c r="A164" s="32" t="n"/>
      <c r="B164" s="32" t="n"/>
      <c r="C164" s="32" t="n"/>
      <c r="D164" s="43" t="n"/>
      <c r="E164" s="32" t="n"/>
      <c r="F164" s="32" t="n"/>
      <c r="G164" s="32" t="n"/>
      <c r="H164" s="32" t="n"/>
      <c r="I164" s="32" t="n"/>
      <c r="J164" s="32" t="n"/>
      <c r="K164" s="32" t="n"/>
      <c r="L164" s="32" t="n"/>
      <c r="M164" s="32" t="n"/>
    </row>
    <row r="165" ht="15" customHeight="1" s="30">
      <c r="A165" s="32" t="n"/>
      <c r="B165" s="32" t="n"/>
      <c r="C165" s="32" t="n"/>
      <c r="D165" s="43" t="n"/>
      <c r="E165" s="32" t="n"/>
      <c r="F165" s="32" t="n"/>
      <c r="G165" s="32" t="n"/>
      <c r="H165" s="32" t="n"/>
      <c r="I165" s="32" t="n"/>
      <c r="J165" s="32" t="n"/>
      <c r="K165" s="32" t="n"/>
      <c r="L165" s="32" t="n"/>
      <c r="M165" s="32" t="n"/>
    </row>
    <row r="166" ht="15" customHeight="1" s="30">
      <c r="A166" s="32" t="n"/>
      <c r="B166" s="32" t="n"/>
      <c r="C166" s="32" t="n"/>
      <c r="D166" s="43" t="n"/>
      <c r="E166" s="32" t="n"/>
      <c r="F166" s="32" t="n"/>
      <c r="G166" s="32" t="n"/>
      <c r="H166" s="32" t="n"/>
      <c r="I166" s="32" t="n"/>
      <c r="J166" s="32" t="n"/>
      <c r="K166" s="32" t="n"/>
      <c r="L166" s="32" t="n"/>
      <c r="M166" s="32" t="n"/>
    </row>
    <row r="167" ht="15" customHeight="1" s="30">
      <c r="A167" s="32" t="n"/>
      <c r="B167" s="32" t="n"/>
      <c r="C167" s="32" t="n"/>
      <c r="D167" s="43" t="n"/>
      <c r="E167" s="32" t="n"/>
      <c r="F167" s="32" t="n"/>
      <c r="G167" s="32" t="n"/>
      <c r="H167" s="32" t="n"/>
      <c r="I167" s="32" t="n"/>
      <c r="J167" s="32" t="n"/>
      <c r="K167" s="32" t="n"/>
      <c r="L167" s="32" t="n"/>
      <c r="M167" s="32" t="n"/>
    </row>
    <row r="168" ht="15" customHeight="1" s="30">
      <c r="A168" s="32" t="n"/>
      <c r="B168" s="32" t="n"/>
      <c r="C168" s="32" t="n"/>
      <c r="D168" s="43" t="n"/>
      <c r="E168" s="32" t="n"/>
      <c r="F168" s="32" t="n"/>
      <c r="G168" s="32" t="n"/>
      <c r="H168" s="32" t="n"/>
      <c r="I168" s="32" t="n"/>
      <c r="J168" s="32" t="n"/>
      <c r="K168" s="32" t="n"/>
      <c r="L168" s="32" t="n"/>
      <c r="M168" s="32" t="n"/>
    </row>
    <row r="169" ht="15" customHeight="1" s="30">
      <c r="A169" s="32" t="n"/>
      <c r="B169" s="32" t="n"/>
      <c r="C169" s="32" t="n"/>
      <c r="D169" s="43" t="n"/>
      <c r="E169" s="32" t="n"/>
      <c r="F169" s="32" t="n"/>
      <c r="G169" s="32" t="n"/>
      <c r="H169" s="32" t="n"/>
      <c r="I169" s="32" t="n"/>
      <c r="J169" s="32" t="n"/>
      <c r="K169" s="32" t="n"/>
      <c r="L169" s="32" t="n"/>
      <c r="M169" s="32" t="n"/>
    </row>
    <row r="170" ht="15" customHeight="1" s="30">
      <c r="A170" s="32" t="n"/>
      <c r="B170" s="32" t="n"/>
      <c r="C170" s="32" t="n"/>
      <c r="D170" s="43" t="n"/>
      <c r="E170" s="32" t="n"/>
      <c r="F170" s="32" t="n"/>
      <c r="G170" s="32" t="n"/>
      <c r="H170" s="32" t="n"/>
      <c r="I170" s="32" t="n"/>
      <c r="J170" s="32" t="n"/>
      <c r="K170" s="32" t="n"/>
      <c r="L170" s="32" t="n"/>
      <c r="M170" s="32" t="n"/>
    </row>
    <row r="171" ht="15" customHeight="1" s="30">
      <c r="A171" s="32" t="n"/>
      <c r="B171" s="32" t="n"/>
      <c r="C171" s="32" t="n"/>
      <c r="D171" s="43" t="n"/>
      <c r="E171" s="32" t="n"/>
      <c r="F171" s="32" t="n"/>
      <c r="G171" s="32" t="n"/>
      <c r="H171" s="32" t="n"/>
      <c r="I171" s="32" t="n"/>
      <c r="J171" s="32" t="n"/>
      <c r="K171" s="32" t="n"/>
      <c r="L171" s="32" t="n"/>
      <c r="M171" s="32" t="n"/>
    </row>
    <row r="172" ht="15" customHeight="1" s="30">
      <c r="A172" s="32" t="n"/>
      <c r="B172" s="32" t="n"/>
      <c r="C172" s="32" t="n"/>
      <c r="D172" s="43" t="n"/>
      <c r="E172" s="32" t="n"/>
      <c r="F172" s="32" t="n"/>
      <c r="G172" s="32" t="n"/>
      <c r="H172" s="32" t="n"/>
      <c r="I172" s="32" t="n"/>
      <c r="J172" s="32" t="n"/>
      <c r="K172" s="32" t="n"/>
      <c r="L172" s="32" t="n"/>
      <c r="M172" s="32" t="n"/>
    </row>
    <row r="173" ht="15" customHeight="1" s="30">
      <c r="A173" s="32" t="n"/>
      <c r="B173" s="32" t="n"/>
      <c r="C173" s="32" t="n"/>
      <c r="D173" s="43" t="n"/>
      <c r="E173" s="32" t="n"/>
      <c r="F173" s="32" t="n"/>
      <c r="G173" s="32" t="n"/>
      <c r="H173" s="32" t="n"/>
      <c r="I173" s="32" t="n"/>
      <c r="J173" s="32" t="n"/>
      <c r="K173" s="32" t="n"/>
      <c r="L173" s="32" t="n"/>
      <c r="M173" s="32" t="n"/>
    </row>
    <row r="174" ht="15" customHeight="1" s="30">
      <c r="A174" s="32" t="n"/>
      <c r="B174" s="32" t="n"/>
      <c r="C174" s="32" t="n"/>
      <c r="D174" s="43" t="n"/>
      <c r="E174" s="32" t="n"/>
      <c r="F174" s="32" t="n"/>
      <c r="G174" s="32" t="n"/>
      <c r="H174" s="32" t="n"/>
      <c r="I174" s="32" t="n"/>
      <c r="J174" s="32" t="n"/>
      <c r="K174" s="32" t="n"/>
      <c r="L174" s="32" t="n"/>
      <c r="M174" s="32" t="n"/>
    </row>
    <row r="175" ht="15" customHeight="1" s="30">
      <c r="A175" s="32" t="n"/>
      <c r="B175" s="32" t="n"/>
      <c r="C175" s="32" t="n"/>
      <c r="D175" s="43" t="n"/>
      <c r="E175" s="32" t="n"/>
      <c r="F175" s="32" t="n"/>
      <c r="G175" s="32" t="n"/>
      <c r="H175" s="32" t="n"/>
      <c r="I175" s="32" t="n"/>
      <c r="J175" s="32" t="n"/>
      <c r="K175" s="32" t="n"/>
      <c r="L175" s="32" t="n"/>
      <c r="M175" s="32" t="n"/>
    </row>
    <row r="176" ht="15" customHeight="1" s="30">
      <c r="A176" s="32" t="n"/>
      <c r="B176" s="32" t="n"/>
      <c r="C176" s="32" t="n"/>
      <c r="D176" s="43" t="n"/>
      <c r="E176" s="32" t="n"/>
      <c r="F176" s="32" t="n"/>
      <c r="G176" s="32" t="n"/>
      <c r="H176" s="32" t="n"/>
      <c r="I176" s="32" t="n"/>
      <c r="J176" s="32" t="n"/>
      <c r="K176" s="32" t="n"/>
      <c r="L176" s="32" t="n"/>
      <c r="M176" s="32" t="n"/>
    </row>
    <row r="177" ht="15" customHeight="1" s="30">
      <c r="A177" s="32" t="n"/>
      <c r="B177" s="32" t="n"/>
      <c r="C177" s="32" t="n"/>
      <c r="D177" s="43" t="n"/>
      <c r="E177" s="32" t="n"/>
      <c r="F177" s="32" t="n"/>
      <c r="G177" s="32" t="n"/>
      <c r="H177" s="32" t="n"/>
      <c r="I177" s="32" t="n"/>
      <c r="J177" s="32" t="n"/>
      <c r="K177" s="32" t="n"/>
      <c r="L177" s="32" t="n"/>
      <c r="M177" s="32" t="n"/>
    </row>
    <row r="178" ht="15" customHeight="1" s="30">
      <c r="A178" s="32" t="n"/>
      <c r="B178" s="32" t="n"/>
      <c r="C178" s="32" t="n"/>
      <c r="D178" s="43" t="n"/>
      <c r="E178" s="32" t="n"/>
      <c r="F178" s="32" t="n"/>
      <c r="G178" s="32" t="n"/>
      <c r="H178" s="32" t="n"/>
      <c r="I178" s="32" t="n"/>
      <c r="J178" s="32" t="n"/>
      <c r="K178" s="32" t="n"/>
      <c r="L178" s="32" t="n"/>
      <c r="M178" s="32" t="n"/>
    </row>
    <row r="179" ht="15" customHeight="1" s="30">
      <c r="A179" s="32" t="n"/>
      <c r="B179" s="32" t="n"/>
      <c r="C179" s="32" t="n"/>
      <c r="D179" s="43" t="n"/>
      <c r="E179" s="32" t="n"/>
      <c r="F179" s="32" t="n"/>
      <c r="G179" s="32" t="n"/>
      <c r="H179" s="32" t="n"/>
      <c r="I179" s="32" t="n"/>
      <c r="J179" s="32" t="n"/>
      <c r="K179" s="32" t="n"/>
      <c r="L179" s="32" t="n"/>
      <c r="M179" s="32" t="n"/>
    </row>
    <row r="180" ht="15" customHeight="1" s="30">
      <c r="A180" s="32" t="n"/>
      <c r="B180" s="32" t="n"/>
      <c r="C180" s="32" t="n"/>
      <c r="D180" s="43" t="n"/>
      <c r="E180" s="32" t="n"/>
      <c r="F180" s="32" t="n"/>
      <c r="G180" s="32" t="n"/>
      <c r="H180" s="32" t="n"/>
      <c r="I180" s="32" t="n"/>
      <c r="J180" s="32" t="n"/>
      <c r="K180" s="32" t="n"/>
      <c r="L180" s="32" t="n"/>
      <c r="M180" s="32" t="n"/>
    </row>
    <row r="181" ht="15" customHeight="1" s="30">
      <c r="A181" s="32" t="n"/>
      <c r="B181" s="32" t="n"/>
      <c r="C181" s="32" t="n"/>
      <c r="D181" s="43" t="n"/>
      <c r="E181" s="32" t="n"/>
      <c r="F181" s="32" t="n"/>
      <c r="G181" s="32" t="n"/>
      <c r="H181" s="32" t="n"/>
      <c r="I181" s="32" t="n"/>
      <c r="J181" s="32" t="n"/>
      <c r="K181" s="32" t="n"/>
      <c r="L181" s="32" t="n"/>
      <c r="M181" s="32" t="n"/>
    </row>
    <row r="182" ht="15" customHeight="1" s="30">
      <c r="A182" s="32" t="n"/>
      <c r="B182" s="32" t="n"/>
      <c r="C182" s="32" t="n"/>
      <c r="D182" s="43" t="n"/>
      <c r="E182" s="32" t="n"/>
      <c r="F182" s="32" t="n"/>
      <c r="G182" s="32" t="n"/>
      <c r="H182" s="32" t="n"/>
      <c r="I182" s="32" t="n"/>
      <c r="J182" s="32" t="n"/>
      <c r="K182" s="32" t="n"/>
      <c r="L182" s="32" t="n"/>
      <c r="M182" s="32" t="n"/>
    </row>
    <row r="183" ht="15" customHeight="1" s="30">
      <c r="A183" s="32" t="n"/>
      <c r="B183" s="32" t="n"/>
      <c r="C183" s="32" t="n"/>
      <c r="D183" s="43" t="n"/>
      <c r="E183" s="32" t="n"/>
      <c r="F183" s="32" t="n"/>
      <c r="G183" s="32" t="n"/>
      <c r="H183" s="32" t="n"/>
      <c r="I183" s="32" t="n"/>
      <c r="J183" s="32" t="n"/>
      <c r="K183" s="32" t="n"/>
      <c r="L183" s="32" t="n"/>
      <c r="M183" s="32" t="n"/>
    </row>
    <row r="184" ht="15" customHeight="1" s="30">
      <c r="A184" s="32" t="n"/>
      <c r="B184" s="32" t="n"/>
      <c r="C184" s="32" t="n"/>
      <c r="D184" s="43" t="n"/>
      <c r="E184" s="32" t="n"/>
      <c r="F184" s="32" t="n"/>
      <c r="G184" s="32" t="n"/>
      <c r="H184" s="32" t="n"/>
      <c r="I184" s="32" t="n"/>
      <c r="J184" s="32" t="n"/>
      <c r="K184" s="32" t="n"/>
      <c r="L184" s="32" t="n"/>
      <c r="M184" s="32" t="n"/>
    </row>
    <row r="185" ht="15" customHeight="1" s="30">
      <c r="A185" s="32" t="n"/>
      <c r="B185" s="32" t="n"/>
      <c r="C185" s="32" t="n"/>
      <c r="D185" s="43" t="n"/>
      <c r="E185" s="32" t="n"/>
      <c r="F185" s="32" t="n"/>
      <c r="G185" s="32" t="n"/>
      <c r="H185" s="32" t="n"/>
      <c r="I185" s="32" t="n"/>
      <c r="J185" s="32" t="n"/>
      <c r="K185" s="32" t="n"/>
      <c r="L185" s="32" t="n"/>
      <c r="M185" s="32" t="n"/>
    </row>
    <row r="186" ht="15" customHeight="1" s="30">
      <c r="A186" s="32" t="n"/>
      <c r="B186" s="32" t="n"/>
      <c r="C186" s="32" t="n"/>
      <c r="D186" s="43" t="n"/>
      <c r="E186" s="32" t="n"/>
      <c r="F186" s="32" t="n"/>
      <c r="G186" s="32" t="n"/>
      <c r="H186" s="32" t="n"/>
      <c r="I186" s="32" t="n"/>
      <c r="J186" s="32" t="n"/>
      <c r="K186" s="32" t="n"/>
      <c r="L186" s="32" t="n"/>
      <c r="M186" s="32" t="n"/>
    </row>
    <row r="187" ht="15" customHeight="1" s="30">
      <c r="A187" s="32" t="n"/>
      <c r="B187" s="32" t="n"/>
      <c r="C187" s="32" t="n"/>
      <c r="D187" s="43" t="n"/>
      <c r="E187" s="32" t="n"/>
      <c r="F187" s="32" t="n"/>
      <c r="G187" s="32" t="n"/>
      <c r="H187" s="32" t="n"/>
      <c r="I187" s="32" t="n"/>
      <c r="J187" s="32" t="n"/>
      <c r="K187" s="32" t="n"/>
      <c r="L187" s="32" t="n"/>
      <c r="M187" s="32" t="n"/>
    </row>
    <row r="188" ht="15" customHeight="1" s="30">
      <c r="A188" s="32" t="n"/>
      <c r="B188" s="32" t="n"/>
      <c r="C188" s="32" t="n"/>
      <c r="D188" s="43" t="n"/>
      <c r="E188" s="32" t="n"/>
      <c r="F188" s="32" t="n"/>
      <c r="G188" s="32" t="n"/>
      <c r="H188" s="32" t="n"/>
      <c r="I188" s="32" t="n"/>
      <c r="J188" s="32" t="n"/>
      <c r="K188" s="32" t="n"/>
      <c r="L188" s="32" t="n"/>
      <c r="M188" s="32" t="n"/>
    </row>
    <row r="189" ht="15" customHeight="1" s="30">
      <c r="A189" s="32" t="n"/>
      <c r="B189" s="32" t="n"/>
      <c r="C189" s="32" t="n"/>
      <c r="D189" s="43" t="n"/>
      <c r="E189" s="32" t="n"/>
      <c r="F189" s="32" t="n"/>
      <c r="G189" s="32" t="n"/>
      <c r="H189" s="32" t="n"/>
      <c r="I189" s="32" t="n"/>
      <c r="J189" s="32" t="n"/>
      <c r="K189" s="32" t="n"/>
      <c r="L189" s="32" t="n"/>
      <c r="M189" s="32" t="n"/>
    </row>
    <row r="190" ht="15" customHeight="1" s="30">
      <c r="A190" s="32" t="n"/>
      <c r="B190" s="32" t="n"/>
      <c r="C190" s="32" t="n"/>
      <c r="D190" s="43" t="n"/>
      <c r="E190" s="32" t="n"/>
      <c r="F190" s="32" t="n"/>
      <c r="G190" s="32" t="n"/>
      <c r="H190" s="32" t="n"/>
      <c r="I190" s="32" t="n"/>
      <c r="J190" s="32" t="n"/>
      <c r="K190" s="32" t="n"/>
      <c r="L190" s="32" t="n"/>
      <c r="M190" s="32" t="n"/>
    </row>
    <row r="191" ht="15" customHeight="1" s="30">
      <c r="A191" s="32" t="n"/>
      <c r="B191" s="32" t="n"/>
      <c r="C191" s="32" t="n"/>
      <c r="D191" s="43" t="n"/>
      <c r="E191" s="32" t="n"/>
      <c r="F191" s="32" t="n"/>
      <c r="G191" s="32" t="n"/>
      <c r="H191" s="32" t="n"/>
      <c r="I191" s="32" t="n"/>
      <c r="J191" s="32" t="n"/>
      <c r="K191" s="32" t="n"/>
      <c r="L191" s="32" t="n"/>
      <c r="M191" s="32" t="n"/>
    </row>
    <row r="192" ht="15" customHeight="1" s="30">
      <c r="A192" s="32" t="n"/>
      <c r="B192" s="32" t="n"/>
      <c r="C192" s="32" t="n"/>
      <c r="D192" s="43" t="n"/>
      <c r="E192" s="32" t="n"/>
      <c r="F192" s="32" t="n"/>
      <c r="G192" s="32" t="n"/>
      <c r="H192" s="32" t="n"/>
      <c r="I192" s="32" t="n"/>
      <c r="J192" s="32" t="n"/>
      <c r="K192" s="32" t="n"/>
      <c r="L192" s="32" t="n"/>
      <c r="M192" s="32" t="n"/>
    </row>
    <row r="193" ht="15" customHeight="1" s="30">
      <c r="A193" s="32" t="n"/>
      <c r="B193" s="32" t="n"/>
      <c r="C193" s="32" t="n"/>
      <c r="D193" s="43" t="n"/>
      <c r="E193" s="32" t="n"/>
      <c r="F193" s="32" t="n"/>
      <c r="G193" s="32" t="n"/>
      <c r="H193" s="32" t="n"/>
      <c r="I193" s="32" t="n"/>
      <c r="J193" s="32" t="n"/>
      <c r="K193" s="32" t="n"/>
      <c r="L193" s="32" t="n"/>
      <c r="M193" s="32" t="n"/>
    </row>
    <row r="194" ht="15" customHeight="1" s="30">
      <c r="A194" s="32" t="n"/>
      <c r="B194" s="32" t="n"/>
      <c r="C194" s="32" t="n"/>
      <c r="D194" s="43" t="n"/>
      <c r="E194" s="32" t="n"/>
      <c r="F194" s="32" t="n"/>
      <c r="G194" s="32" t="n"/>
      <c r="H194" s="32" t="n"/>
      <c r="I194" s="32" t="n"/>
      <c r="J194" s="32" t="n"/>
      <c r="K194" s="32" t="n"/>
      <c r="L194" s="32" t="n"/>
      <c r="M194" s="32" t="n"/>
    </row>
    <row r="195" ht="15" customHeight="1" s="30">
      <c r="A195" s="32" t="n"/>
      <c r="B195" s="32" t="n"/>
      <c r="C195" s="32" t="n"/>
      <c r="D195" s="43" t="n"/>
      <c r="E195" s="32" t="n"/>
      <c r="F195" s="32" t="n"/>
      <c r="G195" s="32" t="n"/>
      <c r="H195" s="32" t="n"/>
      <c r="I195" s="32" t="n"/>
      <c r="J195" s="32" t="n"/>
      <c r="K195" s="32" t="n"/>
      <c r="L195" s="32" t="n"/>
      <c r="M195" s="32" t="n"/>
    </row>
    <row r="196" ht="15" customHeight="1" s="30">
      <c r="A196" s="32" t="n"/>
      <c r="B196" s="32" t="n"/>
      <c r="C196" s="32" t="n"/>
      <c r="D196" s="43" t="n"/>
      <c r="E196" s="32" t="n"/>
      <c r="F196" s="32" t="n"/>
      <c r="G196" s="32" t="n"/>
      <c r="H196" s="32" t="n"/>
      <c r="I196" s="32" t="n"/>
      <c r="J196" s="32" t="n"/>
      <c r="K196" s="32" t="n"/>
      <c r="L196" s="32" t="n"/>
      <c r="M196" s="32" t="n"/>
    </row>
    <row r="197" ht="15" customHeight="1" s="30">
      <c r="A197" s="32" t="n"/>
      <c r="B197" s="32" t="n"/>
      <c r="C197" s="32" t="n"/>
      <c r="D197" s="43" t="n"/>
      <c r="E197" s="32" t="n"/>
      <c r="F197" s="32" t="n"/>
      <c r="G197" s="32" t="n"/>
      <c r="H197" s="32" t="n"/>
      <c r="I197" s="32" t="n"/>
      <c r="J197" s="32" t="n"/>
      <c r="K197" s="32" t="n"/>
      <c r="L197" s="32" t="n"/>
      <c r="M197" s="32" t="n"/>
    </row>
    <row r="198" ht="15" customHeight="1" s="30">
      <c r="A198" s="32" t="n"/>
      <c r="B198" s="32" t="n"/>
      <c r="C198" s="32" t="n"/>
      <c r="D198" s="43" t="n"/>
      <c r="E198" s="32" t="n"/>
      <c r="F198" s="32" t="n"/>
      <c r="G198" s="32" t="n"/>
      <c r="H198" s="32" t="n"/>
      <c r="I198" s="32" t="n"/>
      <c r="J198" s="32" t="n"/>
      <c r="K198" s="32" t="n"/>
      <c r="L198" s="32" t="n"/>
      <c r="M198" s="32" t="n"/>
    </row>
    <row r="199" ht="15" customHeight="1" s="30">
      <c r="A199" s="32" t="n"/>
      <c r="B199" s="32" t="n"/>
      <c r="C199" s="32" t="n"/>
      <c r="D199" s="43" t="n"/>
      <c r="E199" s="32" t="n"/>
      <c r="F199" s="32" t="n"/>
      <c r="G199" s="32" t="n"/>
      <c r="H199" s="32" t="n"/>
      <c r="I199" s="32" t="n"/>
      <c r="J199" s="32" t="n"/>
      <c r="K199" s="32" t="n"/>
      <c r="L199" s="32" t="n"/>
      <c r="M199" s="32" t="n"/>
    </row>
    <row r="200" ht="15" customHeight="1" s="30">
      <c r="A200" s="32" t="n"/>
      <c r="B200" s="32" t="n"/>
      <c r="C200" s="32" t="n"/>
      <c r="D200" s="43" t="n"/>
      <c r="E200" s="32" t="n"/>
      <c r="F200" s="32" t="n"/>
      <c r="G200" s="32" t="n"/>
      <c r="H200" s="32" t="n"/>
      <c r="I200" s="32" t="n"/>
      <c r="J200" s="32" t="n"/>
      <c r="K200" s="32" t="n"/>
      <c r="L200" s="32" t="n"/>
      <c r="M200" s="32" t="n"/>
    </row>
    <row r="201" ht="15" customHeight="1" s="30">
      <c r="A201" s="32" t="n"/>
      <c r="B201" s="32" t="n"/>
      <c r="C201" s="32" t="n"/>
      <c r="D201" s="43" t="n"/>
      <c r="E201" s="32" t="n"/>
      <c r="F201" s="32" t="n"/>
      <c r="G201" s="32" t="n"/>
      <c r="H201" s="32" t="n"/>
      <c r="I201" s="32" t="n"/>
      <c r="J201" s="32" t="n"/>
      <c r="K201" s="32" t="n"/>
      <c r="L201" s="32" t="n"/>
      <c r="M201" s="32" t="n"/>
    </row>
    <row r="202" ht="15" customHeight="1" s="30">
      <c r="A202" s="32" t="n"/>
      <c r="B202" s="32" t="n"/>
      <c r="C202" s="32" t="n"/>
      <c r="D202" s="43" t="n"/>
      <c r="E202" s="32" t="n"/>
      <c r="F202" s="32" t="n"/>
      <c r="G202" s="32" t="n"/>
      <c r="H202" s="32" t="n"/>
      <c r="I202" s="32" t="n"/>
      <c r="J202" s="32" t="n"/>
      <c r="K202" s="32" t="n"/>
      <c r="L202" s="32" t="n"/>
      <c r="M202" s="32" t="n"/>
    </row>
    <row r="203" ht="15" customHeight="1" s="30">
      <c r="A203" s="32" t="n"/>
      <c r="B203" s="32" t="n"/>
      <c r="C203" s="32" t="n"/>
      <c r="D203" s="43" t="n"/>
      <c r="E203" s="32" t="n"/>
      <c r="F203" s="32" t="n"/>
      <c r="G203" s="32" t="n"/>
      <c r="H203" s="32" t="n"/>
      <c r="I203" s="32" t="n"/>
      <c r="J203" s="32" t="n"/>
      <c r="K203" s="32" t="n"/>
      <c r="L203" s="32" t="n"/>
      <c r="M203" s="32" t="n"/>
    </row>
    <row r="204" ht="15" customHeight="1" s="30">
      <c r="A204" s="32" t="n"/>
      <c r="B204" s="32" t="n"/>
      <c r="C204" s="32" t="n"/>
      <c r="D204" s="43" t="n"/>
      <c r="E204" s="32" t="n"/>
      <c r="F204" s="32" t="n"/>
      <c r="G204" s="32" t="n"/>
      <c r="H204" s="32" t="n"/>
      <c r="I204" s="32" t="n"/>
      <c r="J204" s="32" t="n"/>
      <c r="K204" s="32" t="n"/>
      <c r="L204" s="32" t="n"/>
      <c r="M204" s="32" t="n"/>
    </row>
    <row r="205" ht="15" customHeight="1" s="30">
      <c r="A205" s="32" t="n"/>
      <c r="B205" s="32" t="n"/>
      <c r="C205" s="32" t="n"/>
      <c r="D205" s="43" t="n"/>
      <c r="E205" s="32" t="n"/>
      <c r="F205" s="32" t="n"/>
      <c r="G205" s="32" t="n"/>
      <c r="H205" s="32" t="n"/>
      <c r="I205" s="32" t="n"/>
      <c r="J205" s="32" t="n"/>
      <c r="K205" s="32" t="n"/>
      <c r="L205" s="32" t="n"/>
      <c r="M205" s="32" t="n"/>
    </row>
    <row r="206" ht="15" customHeight="1" s="30">
      <c r="A206" s="32" t="n"/>
      <c r="B206" s="32" t="n"/>
      <c r="C206" s="32" t="n"/>
      <c r="D206" s="43" t="n"/>
      <c r="E206" s="32" t="n"/>
      <c r="F206" s="32" t="n"/>
      <c r="G206" s="32" t="n"/>
      <c r="H206" s="32" t="n"/>
      <c r="I206" s="32" t="n"/>
      <c r="J206" s="32" t="n"/>
      <c r="K206" s="32" t="n"/>
      <c r="L206" s="32" t="n"/>
      <c r="M206" s="32" t="n"/>
    </row>
    <row r="207" ht="15" customHeight="1" s="30">
      <c r="A207" s="32" t="n"/>
      <c r="B207" s="32" t="n"/>
      <c r="C207" s="32" t="n"/>
      <c r="D207" s="43" t="n"/>
      <c r="E207" s="32" t="n"/>
      <c r="F207" s="32" t="n"/>
      <c r="G207" s="32" t="n"/>
      <c r="H207" s="32" t="n"/>
      <c r="I207" s="32" t="n"/>
      <c r="J207" s="32" t="n"/>
      <c r="K207" s="32" t="n"/>
      <c r="L207" s="32" t="n"/>
      <c r="M207" s="32" t="n"/>
    </row>
    <row r="208" ht="15" customHeight="1" s="30">
      <c r="A208" s="32" t="n"/>
      <c r="B208" s="32" t="n"/>
      <c r="C208" s="32" t="n"/>
      <c r="D208" s="43" t="n"/>
      <c r="E208" s="32" t="n"/>
      <c r="F208" s="32" t="n"/>
      <c r="G208" s="32" t="n"/>
      <c r="H208" s="32" t="n"/>
      <c r="I208" s="32" t="n"/>
      <c r="J208" s="32" t="n"/>
      <c r="K208" s="32" t="n"/>
      <c r="L208" s="32" t="n"/>
      <c r="M208" s="32" t="n"/>
    </row>
    <row r="209" ht="15" customHeight="1" s="30">
      <c r="A209" s="32" t="n"/>
      <c r="B209" s="32" t="n"/>
      <c r="C209" s="32" t="n"/>
      <c r="D209" s="43" t="n"/>
      <c r="E209" s="32" t="n"/>
      <c r="F209" s="32" t="n"/>
      <c r="G209" s="32" t="n"/>
      <c r="H209" s="32" t="n"/>
      <c r="I209" s="32" t="n"/>
      <c r="J209" s="32" t="n"/>
      <c r="K209" s="32" t="n"/>
      <c r="L209" s="32" t="n"/>
      <c r="M209" s="32" t="n"/>
    </row>
    <row r="210" ht="15" customHeight="1" s="30">
      <c r="A210" s="32" t="n"/>
      <c r="B210" s="32" t="n"/>
      <c r="C210" s="32" t="n"/>
      <c r="D210" s="43" t="n"/>
      <c r="E210" s="32" t="n"/>
      <c r="F210" s="32" t="n"/>
      <c r="G210" s="32" t="n"/>
      <c r="H210" s="32" t="n"/>
      <c r="I210" s="32" t="n"/>
      <c r="J210" s="32" t="n"/>
      <c r="K210" s="32" t="n"/>
      <c r="L210" s="32" t="n"/>
      <c r="M210" s="32" t="n"/>
    </row>
    <row r="211" ht="15" customHeight="1" s="30">
      <c r="A211" s="32" t="n"/>
      <c r="B211" s="32" t="n"/>
      <c r="C211" s="32" t="n"/>
      <c r="D211" s="43" t="n"/>
      <c r="E211" s="32" t="n"/>
      <c r="F211" s="32" t="n"/>
      <c r="G211" s="32" t="n"/>
      <c r="H211" s="32" t="n"/>
      <c r="I211" s="32" t="n"/>
      <c r="J211" s="32" t="n"/>
      <c r="K211" s="32" t="n"/>
      <c r="L211" s="32" t="n"/>
      <c r="M211" s="32" t="n"/>
    </row>
    <row r="212" ht="15" customHeight="1" s="30">
      <c r="A212" s="32" t="n"/>
      <c r="B212" s="32" t="n"/>
      <c r="C212" s="32" t="n"/>
      <c r="D212" s="43" t="n"/>
      <c r="E212" s="32" t="n"/>
      <c r="F212" s="32" t="n"/>
      <c r="G212" s="32" t="n"/>
      <c r="H212" s="32" t="n"/>
      <c r="I212" s="32" t="n"/>
      <c r="J212" s="32" t="n"/>
      <c r="K212" s="32" t="n"/>
      <c r="L212" s="32" t="n"/>
      <c r="M212" s="32" t="n"/>
    </row>
    <row r="213" ht="15" customHeight="1" s="30">
      <c r="A213" s="32" t="n"/>
      <c r="B213" s="32" t="n"/>
      <c r="C213" s="32" t="n"/>
      <c r="D213" s="43" t="n"/>
      <c r="E213" s="32" t="n"/>
      <c r="F213" s="32" t="n"/>
      <c r="G213" s="32" t="n"/>
      <c r="H213" s="32" t="n"/>
      <c r="I213" s="32" t="n"/>
      <c r="J213" s="32" t="n"/>
      <c r="K213" s="32" t="n"/>
      <c r="L213" s="32" t="n"/>
      <c r="M213" s="32" t="n"/>
    </row>
    <row r="214" ht="15" customHeight="1" s="30">
      <c r="A214" s="32" t="n"/>
      <c r="B214" s="32" t="n"/>
      <c r="C214" s="32" t="n"/>
      <c r="D214" s="43" t="n"/>
      <c r="E214" s="32" t="n"/>
      <c r="F214" s="32" t="n"/>
      <c r="G214" s="32" t="n"/>
      <c r="H214" s="32" t="n"/>
      <c r="I214" s="32" t="n"/>
      <c r="J214" s="32" t="n"/>
      <c r="K214" s="32" t="n"/>
      <c r="L214" s="32" t="n"/>
      <c r="M214" s="32" t="n"/>
    </row>
    <row r="215" ht="15" customHeight="1" s="30">
      <c r="A215" s="32" t="n"/>
      <c r="B215" s="32" t="n"/>
      <c r="C215" s="32" t="n"/>
      <c r="D215" s="43" t="n"/>
      <c r="E215" s="32" t="n"/>
      <c r="F215" s="32" t="n"/>
      <c r="G215" s="32" t="n"/>
      <c r="H215" s="32" t="n"/>
      <c r="I215" s="32" t="n"/>
      <c r="J215" s="32" t="n"/>
      <c r="K215" s="32" t="n"/>
      <c r="L215" s="32" t="n"/>
      <c r="M215" s="32" t="n"/>
    </row>
    <row r="216" ht="15" customHeight="1" s="30">
      <c r="A216" s="32" t="n"/>
      <c r="B216" s="32" t="n"/>
      <c r="C216" s="32" t="n"/>
      <c r="D216" s="43" t="n"/>
      <c r="E216" s="32" t="n"/>
      <c r="F216" s="32" t="n"/>
      <c r="G216" s="32" t="n"/>
      <c r="H216" s="32" t="n"/>
      <c r="I216" s="32" t="n"/>
      <c r="J216" s="32" t="n"/>
      <c r="K216" s="32" t="n"/>
      <c r="L216" s="32" t="n"/>
      <c r="M216" s="32" t="n"/>
    </row>
    <row r="217" ht="15" customHeight="1" s="30">
      <c r="A217" s="32" t="n"/>
      <c r="B217" s="32" t="n"/>
      <c r="C217" s="32" t="n"/>
      <c r="D217" s="43" t="n"/>
      <c r="E217" s="32" t="n"/>
      <c r="F217" s="32" t="n"/>
      <c r="G217" s="32" t="n"/>
      <c r="H217" s="32" t="n"/>
      <c r="I217" s="32" t="n"/>
      <c r="J217" s="32" t="n"/>
      <c r="K217" s="32" t="n"/>
      <c r="L217" s="32" t="n"/>
      <c r="M217" s="32" t="n"/>
    </row>
    <row r="218" ht="15" customHeight="1" s="30">
      <c r="A218" s="32" t="n"/>
      <c r="B218" s="32" t="n"/>
      <c r="C218" s="32" t="n"/>
      <c r="D218" s="43" t="n"/>
      <c r="E218" s="32" t="n"/>
      <c r="F218" s="32" t="n"/>
      <c r="G218" s="32" t="n"/>
      <c r="H218" s="32" t="n"/>
      <c r="I218" s="32" t="n"/>
      <c r="J218" s="32" t="n"/>
      <c r="K218" s="32" t="n"/>
      <c r="L218" s="32" t="n"/>
      <c r="M218" s="32" t="n"/>
    </row>
    <row r="219" ht="15" customHeight="1" s="30">
      <c r="A219" s="32" t="n"/>
      <c r="B219" s="32" t="n"/>
      <c r="C219" s="32" t="n"/>
      <c r="D219" s="43" t="n"/>
      <c r="E219" s="32" t="n"/>
      <c r="F219" s="32" t="n"/>
      <c r="G219" s="32" t="n"/>
      <c r="H219" s="32" t="n"/>
      <c r="I219" s="32" t="n"/>
      <c r="J219" s="32" t="n"/>
      <c r="K219" s="32" t="n"/>
      <c r="L219" s="32" t="n"/>
      <c r="M219" s="32" t="n"/>
    </row>
    <row r="220" ht="15" customHeight="1" s="30">
      <c r="A220" s="32" t="n"/>
      <c r="B220" s="32" t="n"/>
      <c r="C220" s="32" t="n"/>
      <c r="D220" s="43" t="n"/>
      <c r="E220" s="32" t="n"/>
      <c r="F220" s="32" t="n"/>
      <c r="G220" s="32" t="n"/>
      <c r="H220" s="32" t="n"/>
      <c r="I220" s="32" t="n"/>
      <c r="J220" s="32" t="n"/>
      <c r="K220" s="32" t="n"/>
      <c r="L220" s="32" t="n"/>
      <c r="M220" s="32" t="n"/>
    </row>
    <row r="221" ht="15" customHeight="1" s="30">
      <c r="A221" s="32" t="n"/>
      <c r="B221" s="32" t="n"/>
      <c r="C221" s="32" t="n"/>
      <c r="D221" s="43" t="n"/>
      <c r="E221" s="32" t="n"/>
      <c r="F221" s="32" t="n"/>
      <c r="G221" s="32" t="n"/>
      <c r="H221" s="32" t="n"/>
      <c r="I221" s="32" t="n"/>
      <c r="J221" s="32" t="n"/>
      <c r="K221" s="32" t="n"/>
      <c r="L221" s="32" t="n"/>
      <c r="M221" s="32" t="n"/>
    </row>
    <row r="222" ht="15" customHeight="1" s="30">
      <c r="A222" s="32" t="n"/>
      <c r="B222" s="32" t="n"/>
      <c r="C222" s="32" t="n"/>
      <c r="D222" s="43" t="n"/>
      <c r="E222" s="32" t="n"/>
      <c r="F222" s="32" t="n"/>
      <c r="G222" s="32" t="n"/>
      <c r="H222" s="32" t="n"/>
      <c r="I222" s="32" t="n"/>
      <c r="J222" s="32" t="n"/>
      <c r="K222" s="32" t="n"/>
      <c r="L222" s="32" t="n"/>
      <c r="M222" s="32" t="n"/>
    </row>
    <row r="223" ht="15" customHeight="1" s="30">
      <c r="A223" s="32" t="n"/>
      <c r="B223" s="32" t="n"/>
      <c r="C223" s="32" t="n"/>
      <c r="D223" s="43" t="n"/>
      <c r="E223" s="32" t="n"/>
      <c r="F223" s="32" t="n"/>
      <c r="G223" s="32" t="n"/>
      <c r="H223" s="32" t="n"/>
      <c r="I223" s="32" t="n"/>
      <c r="J223" s="32" t="n"/>
      <c r="K223" s="32" t="n"/>
      <c r="L223" s="32" t="n"/>
      <c r="M223" s="32" t="n"/>
    </row>
    <row r="224" ht="15" customHeight="1" s="30">
      <c r="A224" s="32" t="n"/>
      <c r="B224" s="32" t="n"/>
      <c r="C224" s="32" t="n"/>
      <c r="D224" s="43" t="n"/>
      <c r="E224" s="32" t="n"/>
      <c r="F224" s="32" t="n"/>
      <c r="G224" s="32" t="n"/>
      <c r="H224" s="32" t="n"/>
      <c r="I224" s="32" t="n"/>
      <c r="J224" s="32" t="n"/>
      <c r="K224" s="32" t="n"/>
      <c r="L224" s="32" t="n"/>
      <c r="M224" s="32" t="n"/>
    </row>
    <row r="225" ht="15" customHeight="1" s="30">
      <c r="A225" s="32" t="n"/>
      <c r="B225" s="32" t="n"/>
      <c r="C225" s="32" t="n"/>
      <c r="D225" s="43" t="n"/>
      <c r="E225" s="32" t="n"/>
      <c r="F225" s="32" t="n"/>
      <c r="G225" s="32" t="n"/>
      <c r="H225" s="32" t="n"/>
      <c r="I225" s="32" t="n"/>
      <c r="J225" s="32" t="n"/>
      <c r="K225" s="32" t="n"/>
      <c r="L225" s="32" t="n"/>
      <c r="M225" s="32" t="n"/>
    </row>
    <row r="226" ht="15" customHeight="1" s="30">
      <c r="A226" s="32" t="n"/>
      <c r="B226" s="32" t="n"/>
      <c r="C226" s="32" t="n"/>
      <c r="D226" s="43" t="n"/>
      <c r="E226" s="32" t="n"/>
      <c r="F226" s="32" t="n"/>
      <c r="G226" s="32" t="n"/>
      <c r="H226" s="32" t="n"/>
      <c r="I226" s="32" t="n"/>
      <c r="J226" s="32" t="n"/>
      <c r="K226" s="32" t="n"/>
      <c r="L226" s="32" t="n"/>
      <c r="M226" s="32" t="n"/>
    </row>
    <row r="227" ht="15" customHeight="1" s="30">
      <c r="A227" s="32" t="n"/>
      <c r="B227" s="32" t="n"/>
      <c r="C227" s="32" t="n"/>
      <c r="D227" s="43" t="n"/>
      <c r="E227" s="32" t="n"/>
      <c r="F227" s="32" t="n"/>
      <c r="G227" s="32" t="n"/>
      <c r="H227" s="32" t="n"/>
      <c r="I227" s="32" t="n"/>
      <c r="J227" s="32" t="n"/>
      <c r="K227" s="32" t="n"/>
      <c r="L227" s="32" t="n"/>
      <c r="M227" s="32" t="n"/>
    </row>
    <row r="228" ht="15" customHeight="1" s="30">
      <c r="A228" s="32" t="n"/>
      <c r="B228" s="32" t="n"/>
      <c r="C228" s="32" t="n"/>
      <c r="D228" s="43" t="n"/>
      <c r="E228" s="32" t="n"/>
      <c r="F228" s="32" t="n"/>
      <c r="G228" s="32" t="n"/>
      <c r="H228" s="32" t="n"/>
      <c r="I228" s="32" t="n"/>
      <c r="J228" s="32" t="n"/>
      <c r="K228" s="32" t="n"/>
      <c r="L228" s="32" t="n"/>
      <c r="M228" s="32" t="n"/>
    </row>
    <row r="229" ht="15" customHeight="1" s="30">
      <c r="A229" s="32" t="n"/>
      <c r="B229" s="32" t="n"/>
      <c r="C229" s="32" t="n"/>
      <c r="D229" s="43" t="n"/>
      <c r="E229" s="32" t="n"/>
      <c r="F229" s="32" t="n"/>
      <c r="G229" s="32" t="n"/>
      <c r="H229" s="32" t="n"/>
      <c r="I229" s="32" t="n"/>
      <c r="J229" s="32" t="n"/>
      <c r="K229" s="32" t="n"/>
      <c r="L229" s="32" t="n"/>
      <c r="M229" s="32" t="n"/>
    </row>
    <row r="230" ht="15" customHeight="1" s="30">
      <c r="A230" s="32" t="n"/>
      <c r="B230" s="32" t="n"/>
      <c r="C230" s="32" t="n"/>
      <c r="D230" s="43" t="n"/>
      <c r="E230" s="32" t="n"/>
      <c r="F230" s="32" t="n"/>
      <c r="G230" s="32" t="n"/>
      <c r="H230" s="32" t="n"/>
      <c r="I230" s="32" t="n"/>
      <c r="J230" s="32" t="n"/>
      <c r="K230" s="32" t="n"/>
      <c r="L230" s="32" t="n"/>
      <c r="M230" s="32" t="n"/>
    </row>
    <row r="231" ht="15" customHeight="1" s="30">
      <c r="A231" s="32" t="n"/>
      <c r="B231" s="32" t="n"/>
      <c r="C231" s="32" t="n"/>
      <c r="D231" s="43" t="n"/>
      <c r="E231" s="32" t="n"/>
      <c r="F231" s="32" t="n"/>
      <c r="G231" s="32" t="n"/>
      <c r="H231" s="32" t="n"/>
      <c r="I231" s="32" t="n"/>
      <c r="J231" s="32" t="n"/>
      <c r="K231" s="32" t="n"/>
      <c r="L231" s="32" t="n"/>
      <c r="M231" s="32" t="n"/>
    </row>
    <row r="232" ht="15" customHeight="1" s="30">
      <c r="A232" s="32" t="n"/>
      <c r="B232" s="32" t="n"/>
      <c r="C232" s="32" t="n"/>
      <c r="D232" s="43" t="n"/>
      <c r="E232" s="32" t="n"/>
      <c r="F232" s="32" t="n"/>
      <c r="G232" s="32" t="n"/>
      <c r="H232" s="32" t="n"/>
      <c r="I232" s="32" t="n"/>
      <c r="J232" s="32" t="n"/>
      <c r="K232" s="32" t="n"/>
      <c r="L232" s="32" t="n"/>
      <c r="M232" s="32" t="n"/>
    </row>
    <row r="233" ht="15" customHeight="1" s="30">
      <c r="A233" s="32" t="n"/>
      <c r="B233" s="32" t="n"/>
      <c r="C233" s="32" t="n"/>
      <c r="D233" s="43" t="n"/>
      <c r="E233" s="32" t="n"/>
      <c r="F233" s="32" t="n"/>
      <c r="G233" s="32" t="n"/>
      <c r="H233" s="32" t="n"/>
      <c r="I233" s="32" t="n"/>
      <c r="J233" s="32" t="n"/>
      <c r="K233" s="32" t="n"/>
      <c r="L233" s="32" t="n"/>
      <c r="M233" s="32" t="n"/>
    </row>
    <row r="234" ht="15" customHeight="1" s="30">
      <c r="A234" s="32" t="n"/>
      <c r="B234" s="32" t="n"/>
      <c r="C234" s="32" t="n"/>
      <c r="D234" s="43" t="n"/>
      <c r="E234" s="32" t="n"/>
      <c r="F234" s="32" t="n"/>
      <c r="G234" s="32" t="n"/>
      <c r="H234" s="32" t="n"/>
      <c r="I234" s="32" t="n"/>
      <c r="J234" s="32" t="n"/>
      <c r="K234" s="32" t="n"/>
      <c r="L234" s="32" t="n"/>
      <c r="M234" s="32" t="n"/>
    </row>
    <row r="235" ht="15" customHeight="1" s="30">
      <c r="A235" s="32" t="n"/>
      <c r="B235" s="32" t="n"/>
      <c r="C235" s="32" t="n"/>
      <c r="D235" s="43" t="n"/>
      <c r="E235" s="32" t="n"/>
      <c r="F235" s="32" t="n"/>
      <c r="G235" s="32" t="n"/>
      <c r="H235" s="32" t="n"/>
      <c r="I235" s="32" t="n"/>
      <c r="J235" s="32" t="n"/>
      <c r="K235" s="32" t="n"/>
      <c r="L235" s="32" t="n"/>
      <c r="M235" s="32" t="n"/>
    </row>
    <row r="236" ht="15" customHeight="1" s="30">
      <c r="A236" s="32" t="n"/>
      <c r="B236" s="32" t="n"/>
      <c r="C236" s="32" t="n"/>
      <c r="D236" s="43" t="n"/>
      <c r="E236" s="32" t="n"/>
      <c r="F236" s="32" t="n"/>
      <c r="G236" s="32" t="n"/>
      <c r="H236" s="32" t="n"/>
      <c r="I236" s="32" t="n"/>
      <c r="J236" s="32" t="n"/>
      <c r="K236" s="32" t="n"/>
      <c r="L236" s="32" t="n"/>
      <c r="M236" s="32" t="n"/>
    </row>
    <row r="237" ht="15" customHeight="1" s="30">
      <c r="A237" s="32" t="n"/>
      <c r="B237" s="32" t="n"/>
      <c r="C237" s="32" t="n"/>
      <c r="D237" s="43" t="n"/>
      <c r="E237" s="32" t="n"/>
      <c r="F237" s="32" t="n"/>
      <c r="G237" s="32" t="n"/>
      <c r="H237" s="32" t="n"/>
      <c r="I237" s="32" t="n"/>
      <c r="J237" s="32" t="n"/>
      <c r="K237" s="32" t="n"/>
      <c r="L237" s="32" t="n"/>
      <c r="M237" s="32" t="n"/>
    </row>
    <row r="238" ht="15" customHeight="1" s="30">
      <c r="A238" s="32" t="n"/>
      <c r="B238" s="32" t="n"/>
      <c r="C238" s="32" t="n"/>
      <c r="D238" s="43" t="n"/>
      <c r="E238" s="32" t="n"/>
      <c r="F238" s="32" t="n"/>
      <c r="G238" s="32" t="n"/>
      <c r="H238" s="32" t="n"/>
      <c r="I238" s="32" t="n"/>
      <c r="J238" s="32" t="n"/>
      <c r="K238" s="32" t="n"/>
      <c r="L238" s="32" t="n"/>
      <c r="M238" s="32" t="n"/>
    </row>
    <row r="239" ht="15" customHeight="1" s="30">
      <c r="A239" s="32" t="n"/>
      <c r="B239" s="32" t="n"/>
      <c r="C239" s="32" t="n"/>
      <c r="D239" s="43" t="n"/>
      <c r="E239" s="32" t="n"/>
      <c r="F239" s="32" t="n"/>
      <c r="G239" s="32" t="n"/>
      <c r="H239" s="32" t="n"/>
      <c r="I239" s="32" t="n"/>
      <c r="J239" s="32" t="n"/>
      <c r="K239" s="32" t="n"/>
      <c r="L239" s="32" t="n"/>
      <c r="M239" s="32" t="n"/>
    </row>
    <row r="240" ht="15" customHeight="1" s="30">
      <c r="A240" s="32" t="n"/>
      <c r="B240" s="32" t="n"/>
      <c r="C240" s="32" t="n"/>
      <c r="D240" s="43" t="n"/>
      <c r="E240" s="32" t="n"/>
      <c r="F240" s="32" t="n"/>
      <c r="G240" s="32" t="n"/>
      <c r="H240" s="32" t="n"/>
      <c r="I240" s="32" t="n"/>
      <c r="J240" s="32" t="n"/>
      <c r="K240" s="32" t="n"/>
      <c r="L240" s="32" t="n"/>
      <c r="M240" s="32" t="n"/>
    </row>
    <row r="241" ht="15" customHeight="1" s="30">
      <c r="A241" s="32" t="n"/>
      <c r="B241" s="32" t="n"/>
      <c r="C241" s="32" t="n"/>
      <c r="D241" s="43" t="n"/>
      <c r="E241" s="32" t="n"/>
      <c r="F241" s="32" t="n"/>
      <c r="G241" s="32" t="n"/>
      <c r="H241" s="32" t="n"/>
      <c r="I241" s="32" t="n"/>
      <c r="J241" s="32" t="n"/>
      <c r="K241" s="32" t="n"/>
      <c r="L241" s="32" t="n"/>
      <c r="M241" s="32" t="n"/>
    </row>
    <row r="242" ht="15" customHeight="1" s="30">
      <c r="A242" s="32" t="n"/>
      <c r="B242" s="32" t="n"/>
      <c r="C242" s="32" t="n"/>
      <c r="D242" s="43" t="n"/>
      <c r="E242" s="32" t="n"/>
      <c r="F242" s="32" t="n"/>
      <c r="G242" s="32" t="n"/>
      <c r="H242" s="32" t="n"/>
      <c r="I242" s="32" t="n"/>
      <c r="J242" s="32" t="n"/>
      <c r="K242" s="32" t="n"/>
      <c r="L242" s="32" t="n"/>
      <c r="M242" s="32" t="n"/>
    </row>
    <row r="243" ht="15" customHeight="1" s="30">
      <c r="A243" s="32" t="n"/>
      <c r="B243" s="32" t="n"/>
      <c r="C243" s="32" t="n"/>
      <c r="D243" s="43" t="n"/>
      <c r="E243" s="32" t="n"/>
      <c r="F243" s="32" t="n"/>
      <c r="G243" s="32" t="n"/>
      <c r="H243" s="32" t="n"/>
      <c r="I243" s="32" t="n"/>
      <c r="J243" s="32" t="n"/>
      <c r="K243" s="32" t="n"/>
      <c r="L243" s="32" t="n"/>
      <c r="M243" s="32" t="n"/>
    </row>
    <row r="244" ht="15" customHeight="1" s="30">
      <c r="A244" s="32" t="n"/>
      <c r="B244" s="32" t="n"/>
      <c r="C244" s="32" t="n"/>
      <c r="D244" s="43" t="n"/>
      <c r="E244" s="32" t="n"/>
      <c r="F244" s="32" t="n"/>
      <c r="G244" s="32" t="n"/>
      <c r="H244" s="32" t="n"/>
      <c r="I244" s="32" t="n"/>
      <c r="J244" s="32" t="n"/>
      <c r="K244" s="32" t="n"/>
      <c r="L244" s="32" t="n"/>
      <c r="M244" s="32" t="n"/>
    </row>
    <row r="245" ht="15" customHeight="1" s="30">
      <c r="A245" s="32" t="n"/>
      <c r="B245" s="32" t="n"/>
      <c r="C245" s="32" t="n"/>
      <c r="D245" s="43" t="n"/>
      <c r="E245" s="32" t="n"/>
      <c r="F245" s="32" t="n"/>
      <c r="G245" s="32" t="n"/>
      <c r="H245" s="32" t="n"/>
      <c r="I245" s="32" t="n"/>
      <c r="J245" s="32" t="n"/>
      <c r="K245" s="32" t="n"/>
      <c r="L245" s="32" t="n"/>
      <c r="M245" s="32" t="n"/>
    </row>
    <row r="246" ht="15" customHeight="1" s="30">
      <c r="A246" s="32" t="n"/>
      <c r="B246" s="32" t="n"/>
      <c r="C246" s="32" t="n"/>
      <c r="D246" s="43" t="n"/>
      <c r="E246" s="32" t="n"/>
      <c r="F246" s="32" t="n"/>
      <c r="G246" s="32" t="n"/>
      <c r="H246" s="32" t="n"/>
      <c r="I246" s="32" t="n"/>
      <c r="J246" s="32" t="n"/>
      <c r="K246" s="32" t="n"/>
      <c r="L246" s="32" t="n"/>
      <c r="M246" s="32" t="n"/>
    </row>
    <row r="247" ht="15" customHeight="1" s="30">
      <c r="A247" s="32" t="n"/>
      <c r="B247" s="32" t="n"/>
      <c r="C247" s="32" t="n"/>
      <c r="D247" s="43" t="n"/>
      <c r="E247" s="32" t="n"/>
      <c r="F247" s="32" t="n"/>
      <c r="G247" s="32" t="n"/>
      <c r="H247" s="32" t="n"/>
      <c r="I247" s="32" t="n"/>
      <c r="J247" s="32" t="n"/>
      <c r="K247" s="32" t="n"/>
      <c r="L247" s="32" t="n"/>
      <c r="M247" s="32" t="n"/>
    </row>
    <row r="248" ht="15" customHeight="1" s="30">
      <c r="A248" s="32" t="n"/>
      <c r="B248" s="32" t="n"/>
      <c r="C248" s="32" t="n"/>
      <c r="D248" s="43" t="n"/>
      <c r="E248" s="32" t="n"/>
      <c r="F248" s="32" t="n"/>
      <c r="G248" s="32" t="n"/>
      <c r="H248" s="32" t="n"/>
      <c r="I248" s="32" t="n"/>
      <c r="J248" s="32" t="n"/>
      <c r="K248" s="32" t="n"/>
      <c r="L248" s="32" t="n"/>
      <c r="M248" s="32" t="n"/>
    </row>
    <row r="249" ht="15" customHeight="1" s="30">
      <c r="A249" s="32" t="n"/>
      <c r="B249" s="32" t="n"/>
      <c r="C249" s="32" t="n"/>
      <c r="D249" s="43" t="n"/>
      <c r="E249" s="32" t="n"/>
      <c r="F249" s="32" t="n"/>
      <c r="G249" s="32" t="n"/>
      <c r="H249" s="32" t="n"/>
      <c r="I249" s="32" t="n"/>
      <c r="J249" s="32" t="n"/>
      <c r="K249" s="32" t="n"/>
      <c r="L249" s="32" t="n"/>
      <c r="M249" s="32" t="n"/>
    </row>
    <row r="250" ht="15" customHeight="1" s="30">
      <c r="A250" s="32" t="n"/>
      <c r="B250" s="32" t="n"/>
      <c r="C250" s="32" t="n"/>
      <c r="D250" s="43" t="n"/>
      <c r="E250" s="32" t="n"/>
      <c r="F250" s="32" t="n"/>
      <c r="G250" s="32" t="n"/>
      <c r="H250" s="32" t="n"/>
      <c r="I250" s="32" t="n"/>
      <c r="J250" s="32" t="n"/>
      <c r="K250" s="32" t="n"/>
      <c r="L250" s="32" t="n"/>
      <c r="M250" s="32" t="n"/>
    </row>
    <row r="251" ht="15" customHeight="1" s="30">
      <c r="A251" s="32" t="n"/>
      <c r="B251" s="32" t="n"/>
      <c r="C251" s="32" t="n"/>
      <c r="D251" s="43" t="n"/>
      <c r="E251" s="32" t="n"/>
      <c r="F251" s="32" t="n"/>
      <c r="G251" s="32" t="n"/>
      <c r="H251" s="32" t="n"/>
      <c r="I251" s="32" t="n"/>
      <c r="J251" s="32" t="n"/>
      <c r="K251" s="32" t="n"/>
      <c r="L251" s="32" t="n"/>
      <c r="M251" s="32" t="n"/>
    </row>
    <row r="252" ht="15" customHeight="1" s="30">
      <c r="A252" s="32" t="n"/>
      <c r="B252" s="32" t="n"/>
      <c r="C252" s="32" t="n"/>
      <c r="D252" s="43" t="n"/>
      <c r="E252" s="32" t="n"/>
      <c r="F252" s="32" t="n"/>
      <c r="G252" s="32" t="n"/>
      <c r="H252" s="32" t="n"/>
      <c r="I252" s="32" t="n"/>
      <c r="J252" s="32" t="n"/>
      <c r="K252" s="32" t="n"/>
      <c r="L252" s="32" t="n"/>
      <c r="M252" s="32" t="n"/>
    </row>
    <row r="253" ht="15" customHeight="1" s="30">
      <c r="A253" s="32" t="n"/>
      <c r="B253" s="32" t="n"/>
      <c r="C253" s="32" t="n"/>
      <c r="D253" s="43" t="n"/>
      <c r="E253" s="32" t="n"/>
      <c r="F253" s="32" t="n"/>
      <c r="G253" s="32" t="n"/>
      <c r="H253" s="32" t="n"/>
      <c r="I253" s="32" t="n"/>
      <c r="J253" s="32" t="n"/>
      <c r="K253" s="32" t="n"/>
      <c r="L253" s="32" t="n"/>
      <c r="M253" s="32" t="n"/>
    </row>
    <row r="254" ht="15" customHeight="1" s="30">
      <c r="A254" s="32" t="n"/>
      <c r="B254" s="32" t="n"/>
      <c r="C254" s="32" t="n"/>
      <c r="D254" s="43" t="n"/>
      <c r="E254" s="32" t="n"/>
      <c r="F254" s="32" t="n"/>
      <c r="G254" s="32" t="n"/>
      <c r="H254" s="32" t="n"/>
      <c r="I254" s="32" t="n"/>
      <c r="J254" s="32" t="n"/>
      <c r="K254" s="32" t="n"/>
      <c r="L254" s="32" t="n"/>
      <c r="M254" s="32" t="n"/>
    </row>
    <row r="255" ht="15" customHeight="1" s="30">
      <c r="A255" s="32" t="n"/>
      <c r="B255" s="32" t="n"/>
      <c r="C255" s="32" t="n"/>
      <c r="D255" s="43" t="n"/>
      <c r="E255" s="32" t="n"/>
      <c r="F255" s="32" t="n"/>
      <c r="G255" s="32" t="n"/>
      <c r="H255" s="32" t="n"/>
      <c r="I255" s="32" t="n"/>
      <c r="J255" s="32" t="n"/>
      <c r="K255" s="32" t="n"/>
      <c r="L255" s="32" t="n"/>
      <c r="M255" s="32" t="n"/>
    </row>
    <row r="256" ht="15" customHeight="1" s="30">
      <c r="A256" s="32" t="n"/>
      <c r="B256" s="32" t="n"/>
      <c r="C256" s="32" t="n"/>
      <c r="D256" s="43" t="n"/>
      <c r="E256" s="32" t="n"/>
      <c r="F256" s="32" t="n"/>
      <c r="G256" s="32" t="n"/>
      <c r="H256" s="32" t="n"/>
      <c r="I256" s="32" t="n"/>
      <c r="J256" s="32" t="n"/>
      <c r="K256" s="32" t="n"/>
      <c r="L256" s="32" t="n"/>
      <c r="M256" s="32" t="n"/>
    </row>
    <row r="257" ht="15" customHeight="1" s="30">
      <c r="A257" s="32" t="n"/>
      <c r="B257" s="32" t="n"/>
      <c r="C257" s="32" t="n"/>
      <c r="D257" s="43" t="n"/>
      <c r="E257" s="32" t="n"/>
      <c r="F257" s="32" t="n"/>
      <c r="G257" s="32" t="n"/>
      <c r="H257" s="32" t="n"/>
      <c r="I257" s="32" t="n"/>
      <c r="J257" s="32" t="n"/>
      <c r="K257" s="32" t="n"/>
      <c r="L257" s="32" t="n"/>
      <c r="M257" s="32" t="n"/>
    </row>
    <row r="258" ht="15" customHeight="1" s="30">
      <c r="A258" s="32" t="n"/>
      <c r="B258" s="32" t="n"/>
      <c r="C258" s="32" t="n"/>
      <c r="D258" s="43" t="n"/>
      <c r="E258" s="32" t="n"/>
      <c r="F258" s="32" t="n"/>
      <c r="G258" s="32" t="n"/>
      <c r="H258" s="32" t="n"/>
      <c r="I258" s="32" t="n"/>
      <c r="J258" s="32" t="n"/>
      <c r="K258" s="32" t="n"/>
      <c r="L258" s="32" t="n"/>
      <c r="M258" s="32" t="n"/>
    </row>
    <row r="259" ht="15" customHeight="1" s="30">
      <c r="A259" s="32" t="n"/>
      <c r="B259" s="32" t="n"/>
      <c r="C259" s="32" t="n"/>
      <c r="D259" s="43" t="n"/>
      <c r="E259" s="32" t="n"/>
      <c r="F259" s="32" t="n"/>
      <c r="G259" s="32" t="n"/>
      <c r="H259" s="32" t="n"/>
      <c r="I259" s="32" t="n"/>
      <c r="J259" s="32" t="n"/>
      <c r="K259" s="32" t="n"/>
      <c r="L259" s="32" t="n"/>
      <c r="M259" s="32" t="n"/>
    </row>
    <row r="260" ht="15" customHeight="1" s="30">
      <c r="A260" s="32" t="n"/>
      <c r="B260" s="32" t="n"/>
      <c r="C260" s="32" t="n"/>
      <c r="D260" s="43" t="n"/>
      <c r="E260" s="32" t="n"/>
      <c r="F260" s="32" t="n"/>
      <c r="G260" s="32" t="n"/>
      <c r="H260" s="32" t="n"/>
      <c r="I260" s="32" t="n"/>
      <c r="J260" s="32" t="n"/>
      <c r="K260" s="32" t="n"/>
      <c r="L260" s="32" t="n"/>
      <c r="M260" s="32" t="n"/>
    </row>
    <row r="261" ht="15" customHeight="1" s="30">
      <c r="A261" s="32" t="n"/>
      <c r="B261" s="32" t="n"/>
      <c r="C261" s="32" t="n"/>
      <c r="D261" s="43" t="n"/>
      <c r="E261" s="32" t="n"/>
      <c r="F261" s="32" t="n"/>
      <c r="G261" s="32" t="n"/>
      <c r="H261" s="32" t="n"/>
      <c r="I261" s="32" t="n"/>
      <c r="J261" s="32" t="n"/>
      <c r="K261" s="32" t="n"/>
      <c r="L261" s="32" t="n"/>
      <c r="M261" s="32" t="n"/>
    </row>
    <row r="262" ht="15" customHeight="1" s="30">
      <c r="A262" s="32" t="n"/>
      <c r="B262" s="32" t="n"/>
      <c r="C262" s="32" t="n"/>
      <c r="D262" s="43" t="n"/>
      <c r="E262" s="32" t="n"/>
      <c r="F262" s="32" t="n"/>
      <c r="G262" s="32" t="n"/>
      <c r="H262" s="32" t="n"/>
      <c r="I262" s="32" t="n"/>
      <c r="J262" s="32" t="n"/>
      <c r="K262" s="32" t="n"/>
      <c r="L262" s="32" t="n"/>
      <c r="M262" s="32" t="n"/>
    </row>
    <row r="263" ht="15" customHeight="1" s="30">
      <c r="A263" s="32" t="n"/>
      <c r="B263" s="32" t="n"/>
      <c r="C263" s="32" t="n"/>
      <c r="D263" s="43" t="n"/>
      <c r="E263" s="32" t="n"/>
      <c r="F263" s="32" t="n"/>
      <c r="G263" s="32" t="n"/>
      <c r="H263" s="32" t="n"/>
      <c r="I263" s="32" t="n"/>
      <c r="J263" s="32" t="n"/>
      <c r="K263" s="32" t="n"/>
      <c r="L263" s="32" t="n"/>
      <c r="M263" s="32" t="n"/>
    </row>
    <row r="264" ht="15" customHeight="1" s="30">
      <c r="A264" s="32" t="n"/>
      <c r="B264" s="32" t="n"/>
      <c r="C264" s="32" t="n"/>
      <c r="D264" s="43" t="n"/>
      <c r="E264" s="32" t="n"/>
      <c r="F264" s="32" t="n"/>
      <c r="G264" s="32" t="n"/>
      <c r="H264" s="32" t="n"/>
      <c r="I264" s="32" t="n"/>
      <c r="J264" s="32" t="n"/>
      <c r="K264" s="32" t="n"/>
      <c r="L264" s="32" t="n"/>
      <c r="M264" s="32" t="n"/>
    </row>
    <row r="265" ht="15" customHeight="1" s="30">
      <c r="A265" s="32" t="n"/>
      <c r="B265" s="32" t="n"/>
      <c r="C265" s="32" t="n"/>
      <c r="D265" s="43" t="n"/>
      <c r="E265" s="32" t="n"/>
      <c r="F265" s="32" t="n"/>
      <c r="G265" s="32" t="n"/>
      <c r="H265" s="32" t="n"/>
      <c r="I265" s="32" t="n"/>
      <c r="J265" s="32" t="n"/>
      <c r="K265" s="32" t="n"/>
      <c r="L265" s="32" t="n"/>
      <c r="M265" s="32" t="n"/>
    </row>
    <row r="266" ht="15" customHeight="1" s="30">
      <c r="A266" s="32" t="n"/>
      <c r="B266" s="32" t="n"/>
      <c r="C266" s="32" t="n"/>
      <c r="D266" s="43" t="n"/>
      <c r="E266" s="32" t="n"/>
      <c r="F266" s="32" t="n"/>
      <c r="G266" s="32" t="n"/>
      <c r="H266" s="32" t="n"/>
      <c r="I266" s="32" t="n"/>
      <c r="J266" s="32" t="n"/>
      <c r="K266" s="32" t="n"/>
      <c r="L266" s="32" t="n"/>
      <c r="M266" s="32" t="n"/>
    </row>
    <row r="267" ht="15" customHeight="1" s="30">
      <c r="A267" s="32" t="n"/>
      <c r="B267" s="32" t="n"/>
      <c r="C267" s="32" t="n"/>
      <c r="D267" s="43" t="n"/>
      <c r="E267" s="32" t="n"/>
      <c r="F267" s="32" t="n"/>
      <c r="G267" s="32" t="n"/>
      <c r="H267" s="32" t="n"/>
      <c r="I267" s="32" t="n"/>
      <c r="J267" s="32" t="n"/>
      <c r="K267" s="32" t="n"/>
      <c r="L267" s="32" t="n"/>
      <c r="M267" s="32" t="n"/>
    </row>
    <row r="268" ht="15" customHeight="1" s="30">
      <c r="A268" s="32" t="n"/>
      <c r="B268" s="32" t="n"/>
      <c r="C268" s="32" t="n"/>
      <c r="D268" s="43" t="n"/>
      <c r="E268" s="32" t="n"/>
      <c r="F268" s="32" t="n"/>
      <c r="G268" s="32" t="n"/>
      <c r="H268" s="32" t="n"/>
      <c r="I268" s="32" t="n"/>
      <c r="J268" s="32" t="n"/>
      <c r="K268" s="32" t="n"/>
      <c r="L268" s="32" t="n"/>
      <c r="M268" s="32" t="n"/>
    </row>
    <row r="269" ht="15" customHeight="1" s="30">
      <c r="A269" s="32" t="n"/>
      <c r="B269" s="32" t="n"/>
      <c r="C269" s="32" t="n"/>
      <c r="D269" s="43" t="n"/>
      <c r="E269" s="32" t="n"/>
      <c r="F269" s="32" t="n"/>
      <c r="G269" s="32" t="n"/>
      <c r="H269" s="32" t="n"/>
      <c r="I269" s="32" t="n"/>
      <c r="J269" s="32" t="n"/>
      <c r="K269" s="32" t="n"/>
      <c r="L269" s="32" t="n"/>
      <c r="M269" s="32" t="n"/>
    </row>
    <row r="270" ht="15" customHeight="1" s="30">
      <c r="A270" s="32" t="n"/>
      <c r="B270" s="32" t="n"/>
      <c r="C270" s="32" t="n"/>
      <c r="D270" s="43" t="n"/>
      <c r="E270" s="32" t="n"/>
      <c r="F270" s="32" t="n"/>
      <c r="G270" s="32" t="n"/>
      <c r="H270" s="32" t="n"/>
      <c r="I270" s="32" t="n"/>
      <c r="J270" s="32" t="n"/>
      <c r="K270" s="32" t="n"/>
      <c r="L270" s="32" t="n"/>
      <c r="M270" s="32" t="n"/>
    </row>
    <row r="271" ht="15" customHeight="1" s="30">
      <c r="A271" s="32" t="n"/>
      <c r="B271" s="32" t="n"/>
      <c r="C271" s="32" t="n"/>
      <c r="D271" s="43" t="n"/>
      <c r="E271" s="32" t="n"/>
      <c r="F271" s="32" t="n"/>
      <c r="G271" s="32" t="n"/>
      <c r="H271" s="32" t="n"/>
      <c r="I271" s="32" t="n"/>
      <c r="J271" s="32" t="n"/>
      <c r="K271" s="32" t="n"/>
      <c r="L271" s="32" t="n"/>
      <c r="M271" s="32" t="n"/>
    </row>
    <row r="272" ht="15" customHeight="1" s="30">
      <c r="A272" s="32" t="n"/>
      <c r="B272" s="32" t="n"/>
      <c r="C272" s="32" t="n"/>
      <c r="D272" s="43" t="n"/>
      <c r="E272" s="32" t="n"/>
      <c r="F272" s="32" t="n"/>
      <c r="G272" s="32" t="n"/>
      <c r="H272" s="32" t="n"/>
      <c r="I272" s="32" t="n"/>
      <c r="J272" s="32" t="n"/>
      <c r="K272" s="32" t="n"/>
      <c r="L272" s="32" t="n"/>
      <c r="M272" s="32" t="n"/>
    </row>
    <row r="273" ht="15" customHeight="1" s="30">
      <c r="A273" s="32" t="n"/>
      <c r="B273" s="32" t="n"/>
      <c r="C273" s="32" t="n"/>
      <c r="D273" s="43" t="n"/>
      <c r="E273" s="32" t="n"/>
      <c r="F273" s="32" t="n"/>
      <c r="G273" s="32" t="n"/>
      <c r="H273" s="32" t="n"/>
      <c r="I273" s="32" t="n"/>
      <c r="J273" s="32" t="n"/>
      <c r="K273" s="32" t="n"/>
      <c r="L273" s="32" t="n"/>
      <c r="M273" s="32" t="n"/>
    </row>
    <row r="274" ht="15" customHeight="1" s="30">
      <c r="A274" s="32" t="n"/>
      <c r="B274" s="32" t="n"/>
      <c r="C274" s="32" t="n"/>
      <c r="D274" s="43" t="n"/>
      <c r="E274" s="32" t="n"/>
      <c r="F274" s="32" t="n"/>
      <c r="G274" s="32" t="n"/>
      <c r="H274" s="32" t="n"/>
      <c r="I274" s="32" t="n"/>
      <c r="J274" s="32" t="n"/>
      <c r="K274" s="32" t="n"/>
      <c r="L274" s="32" t="n"/>
      <c r="M274" s="32" t="n"/>
    </row>
    <row r="275" ht="15" customHeight="1" s="30">
      <c r="A275" s="32" t="n"/>
      <c r="B275" s="32" t="n"/>
      <c r="C275" s="32" t="n"/>
      <c r="D275" s="43" t="n"/>
      <c r="E275" s="32" t="n"/>
      <c r="F275" s="32" t="n"/>
      <c r="G275" s="32" t="n"/>
      <c r="H275" s="32" t="n"/>
      <c r="I275" s="32" t="n"/>
      <c r="J275" s="32" t="n"/>
      <c r="K275" s="32" t="n"/>
      <c r="L275" s="32" t="n"/>
      <c r="M275" s="32" t="n"/>
    </row>
    <row r="276" ht="15" customHeight="1" s="30">
      <c r="A276" s="32" t="n"/>
      <c r="B276" s="32" t="n"/>
      <c r="C276" s="32" t="n"/>
      <c r="D276" s="43" t="n"/>
      <c r="E276" s="32" t="n"/>
      <c r="F276" s="32" t="n"/>
      <c r="G276" s="32" t="n"/>
      <c r="H276" s="32" t="n"/>
      <c r="I276" s="32" t="n"/>
      <c r="J276" s="32" t="n"/>
      <c r="K276" s="32" t="n"/>
      <c r="L276" s="32" t="n"/>
      <c r="M276" s="32" t="n"/>
    </row>
    <row r="277" ht="15" customHeight="1" s="30">
      <c r="A277" s="32" t="n"/>
      <c r="B277" s="32" t="n"/>
      <c r="C277" s="32" t="n"/>
      <c r="D277" s="43" t="n"/>
      <c r="E277" s="32" t="n"/>
      <c r="F277" s="32" t="n"/>
      <c r="G277" s="32" t="n"/>
      <c r="H277" s="32" t="n"/>
      <c r="I277" s="32" t="n"/>
      <c r="J277" s="32" t="n"/>
      <c r="K277" s="32" t="n"/>
      <c r="L277" s="32" t="n"/>
      <c r="M277" s="32" t="n"/>
    </row>
    <row r="278" ht="15" customHeight="1" s="30">
      <c r="A278" s="32" t="n"/>
      <c r="B278" s="32" t="n"/>
      <c r="C278" s="32" t="n"/>
      <c r="D278" s="43" t="n"/>
      <c r="E278" s="32" t="n"/>
      <c r="F278" s="32" t="n"/>
      <c r="G278" s="32" t="n"/>
      <c r="H278" s="32" t="n"/>
      <c r="I278" s="32" t="n"/>
      <c r="J278" s="32" t="n"/>
      <c r="K278" s="32" t="n"/>
      <c r="L278" s="32" t="n"/>
      <c r="M278" s="32" t="n"/>
    </row>
    <row r="279" ht="15" customHeight="1" s="30">
      <c r="A279" s="32" t="n"/>
      <c r="B279" s="32" t="n"/>
      <c r="C279" s="32" t="n"/>
      <c r="D279" s="43" t="n"/>
      <c r="E279" s="32" t="n"/>
      <c r="F279" s="32" t="n"/>
      <c r="G279" s="32" t="n"/>
      <c r="H279" s="32" t="n"/>
      <c r="I279" s="32" t="n"/>
      <c r="J279" s="32" t="n"/>
      <c r="K279" s="32" t="n"/>
      <c r="L279" s="32" t="n"/>
      <c r="M279" s="32" t="n"/>
    </row>
    <row r="280" ht="15" customHeight="1" s="30">
      <c r="A280" s="32" t="n"/>
      <c r="B280" s="32" t="n"/>
      <c r="C280" s="32" t="n"/>
      <c r="D280" s="43" t="n"/>
      <c r="E280" s="32" t="n"/>
      <c r="F280" s="32" t="n"/>
      <c r="G280" s="32" t="n"/>
      <c r="H280" s="32" t="n"/>
      <c r="I280" s="32" t="n"/>
      <c r="J280" s="32" t="n"/>
      <c r="K280" s="32" t="n"/>
      <c r="L280" s="32" t="n"/>
      <c r="M280" s="32" t="n"/>
    </row>
    <row r="281" ht="15" customHeight="1" s="30">
      <c r="A281" s="32" t="n"/>
      <c r="B281" s="32" t="n"/>
      <c r="C281" s="32" t="n"/>
      <c r="D281" s="43" t="n"/>
      <c r="E281" s="32" t="n"/>
      <c r="F281" s="32" t="n"/>
      <c r="G281" s="32" t="n"/>
      <c r="H281" s="32" t="n"/>
      <c r="I281" s="32" t="n"/>
      <c r="J281" s="32" t="n"/>
      <c r="K281" s="32" t="n"/>
      <c r="L281" s="32" t="n"/>
      <c r="M281" s="32" t="n"/>
    </row>
    <row r="282" ht="15" customHeight="1" s="30">
      <c r="A282" s="32" t="n"/>
      <c r="B282" s="32" t="n"/>
      <c r="C282" s="32" t="n"/>
      <c r="D282" s="43" t="n"/>
      <c r="E282" s="32" t="n"/>
      <c r="F282" s="32" t="n"/>
      <c r="G282" s="32" t="n"/>
      <c r="H282" s="32" t="n"/>
      <c r="I282" s="32" t="n"/>
      <c r="J282" s="32" t="n"/>
      <c r="K282" s="32" t="n"/>
      <c r="L282" s="32" t="n"/>
      <c r="M282" s="32" t="n"/>
    </row>
    <row r="283" ht="15" customHeight="1" s="30">
      <c r="A283" s="32" t="n"/>
      <c r="B283" s="32" t="n"/>
      <c r="C283" s="32" t="n"/>
      <c r="D283" s="43" t="n"/>
      <c r="E283" s="32" t="n"/>
      <c r="F283" s="32" t="n"/>
      <c r="G283" s="32" t="n"/>
      <c r="H283" s="32" t="n"/>
      <c r="I283" s="32" t="n"/>
      <c r="J283" s="32" t="n"/>
      <c r="K283" s="32" t="n"/>
      <c r="L283" s="32" t="n"/>
      <c r="M283" s="32" t="n"/>
    </row>
    <row r="284" ht="15" customHeight="1" s="30">
      <c r="A284" s="32" t="n"/>
      <c r="B284" s="32" t="n"/>
      <c r="C284" s="32" t="n"/>
      <c r="D284" s="43" t="n"/>
      <c r="E284" s="32" t="n"/>
      <c r="F284" s="32" t="n"/>
      <c r="G284" s="32" t="n"/>
      <c r="H284" s="32" t="n"/>
      <c r="I284" s="32" t="n"/>
      <c r="J284" s="32" t="n"/>
      <c r="K284" s="32" t="n"/>
      <c r="L284" s="32" t="n"/>
      <c r="M284" s="32" t="n"/>
    </row>
    <row r="285" ht="15" customHeight="1" s="30">
      <c r="A285" s="32" t="n"/>
      <c r="B285" s="32" t="n"/>
      <c r="C285" s="32" t="n"/>
      <c r="D285" s="43" t="n"/>
      <c r="E285" s="32" t="n"/>
      <c r="F285" s="32" t="n"/>
      <c r="G285" s="32" t="n"/>
      <c r="H285" s="32" t="n"/>
      <c r="I285" s="32" t="n"/>
      <c r="J285" s="32" t="n"/>
      <c r="K285" s="32" t="n"/>
      <c r="L285" s="32" t="n"/>
      <c r="M285" s="32" t="n"/>
    </row>
    <row r="286" ht="15" customHeight="1" s="30">
      <c r="A286" s="32" t="n"/>
      <c r="B286" s="32" t="n"/>
      <c r="C286" s="32" t="n"/>
      <c r="D286" s="43" t="n"/>
      <c r="E286" s="32" t="n"/>
      <c r="F286" s="32" t="n"/>
      <c r="G286" s="32" t="n"/>
      <c r="H286" s="32" t="n"/>
      <c r="I286" s="32" t="n"/>
      <c r="J286" s="32" t="n"/>
      <c r="K286" s="32" t="n"/>
      <c r="L286" s="32" t="n"/>
      <c r="M286" s="32" t="n"/>
    </row>
    <row r="287" ht="15" customHeight="1" s="30">
      <c r="A287" s="32" t="n"/>
      <c r="B287" s="32" t="n"/>
      <c r="C287" s="32" t="n"/>
      <c r="D287" s="43" t="n"/>
      <c r="E287" s="32" t="n"/>
      <c r="F287" s="32" t="n"/>
      <c r="G287" s="32" t="n"/>
      <c r="H287" s="32" t="n"/>
      <c r="I287" s="32" t="n"/>
      <c r="J287" s="32" t="n"/>
      <c r="K287" s="32" t="n"/>
      <c r="L287" s="32" t="n"/>
      <c r="M287" s="32" t="n"/>
    </row>
    <row r="288" ht="15" customHeight="1" s="30">
      <c r="A288" s="32" t="n"/>
      <c r="B288" s="32" t="n"/>
      <c r="C288" s="32" t="n"/>
      <c r="D288" s="43" t="n"/>
      <c r="E288" s="32" t="n"/>
      <c r="F288" s="32" t="n"/>
      <c r="G288" s="32" t="n"/>
      <c r="H288" s="32" t="n"/>
      <c r="I288" s="32" t="n"/>
      <c r="J288" s="32" t="n"/>
      <c r="K288" s="32" t="n"/>
      <c r="L288" s="32" t="n"/>
      <c r="M288" s="32" t="n"/>
    </row>
    <row r="289" ht="15" customHeight="1" s="30">
      <c r="A289" s="32" t="n"/>
      <c r="B289" s="32" t="n"/>
      <c r="C289" s="32" t="n"/>
      <c r="D289" s="43" t="n"/>
      <c r="E289" s="32" t="n"/>
      <c r="F289" s="32" t="n"/>
      <c r="G289" s="32" t="n"/>
      <c r="H289" s="32" t="n"/>
      <c r="I289" s="32" t="n"/>
      <c r="J289" s="32" t="n"/>
      <c r="K289" s="32" t="n"/>
      <c r="L289" s="32" t="n"/>
      <c r="M289" s="32" t="n"/>
    </row>
    <row r="290" ht="15" customHeight="1" s="30">
      <c r="A290" s="32" t="n"/>
      <c r="B290" s="32" t="n"/>
      <c r="C290" s="32" t="n"/>
      <c r="D290" s="43" t="n"/>
      <c r="E290" s="32" t="n"/>
      <c r="F290" s="32" t="n"/>
      <c r="G290" s="32" t="n"/>
      <c r="H290" s="32" t="n"/>
      <c r="I290" s="32" t="n"/>
      <c r="J290" s="32" t="n"/>
      <c r="K290" s="32" t="n"/>
      <c r="L290" s="32" t="n"/>
      <c r="M290" s="32" t="n"/>
    </row>
    <row r="291" ht="15" customHeight="1" s="30">
      <c r="A291" s="32" t="n"/>
      <c r="B291" s="32" t="n"/>
      <c r="C291" s="32" t="n"/>
      <c r="D291" s="43" t="n"/>
      <c r="E291" s="32" t="n"/>
      <c r="F291" s="32" t="n"/>
      <c r="G291" s="32" t="n"/>
      <c r="H291" s="32" t="n"/>
      <c r="I291" s="32" t="n"/>
      <c r="J291" s="32" t="n"/>
      <c r="K291" s="32" t="n"/>
      <c r="L291" s="32" t="n"/>
      <c r="M291" s="32" t="n"/>
    </row>
    <row r="292" ht="15" customHeight="1" s="30">
      <c r="A292" s="32" t="n"/>
      <c r="B292" s="32" t="n"/>
      <c r="C292" s="32" t="n"/>
      <c r="D292" s="43" t="n"/>
      <c r="E292" s="32" t="n"/>
      <c r="F292" s="32" t="n"/>
      <c r="G292" s="32" t="n"/>
      <c r="H292" s="32" t="n"/>
      <c r="I292" s="32" t="n"/>
      <c r="J292" s="32" t="n"/>
      <c r="K292" s="32" t="n"/>
      <c r="L292" s="32" t="n"/>
      <c r="M292" s="32" t="n"/>
    </row>
    <row r="293" ht="15" customHeight="1" s="30">
      <c r="A293" s="32" t="n"/>
      <c r="B293" s="32" t="n"/>
      <c r="C293" s="32" t="n"/>
      <c r="D293" s="43" t="n"/>
      <c r="E293" s="32" t="n"/>
      <c r="F293" s="32" t="n"/>
      <c r="G293" s="32" t="n"/>
      <c r="H293" s="32" t="n"/>
      <c r="I293" s="32" t="n"/>
      <c r="J293" s="32" t="n"/>
      <c r="K293" s="32" t="n"/>
      <c r="L293" s="32" t="n"/>
      <c r="M293" s="32" t="n"/>
    </row>
    <row r="294" ht="15" customHeight="1" s="30">
      <c r="A294" s="32" t="n"/>
      <c r="B294" s="32" t="n"/>
      <c r="C294" s="32" t="n"/>
      <c r="D294" s="43" t="n"/>
      <c r="E294" s="32" t="n"/>
      <c r="F294" s="32" t="n"/>
      <c r="G294" s="32" t="n"/>
      <c r="H294" s="32" t="n"/>
      <c r="I294" s="32" t="n"/>
      <c r="J294" s="32" t="n"/>
      <c r="K294" s="32" t="n"/>
      <c r="L294" s="32" t="n"/>
      <c r="M294" s="32" t="n"/>
    </row>
    <row r="295" ht="15" customHeight="1" s="30">
      <c r="A295" s="32" t="n"/>
      <c r="B295" s="32" t="n"/>
      <c r="C295" s="32" t="n"/>
      <c r="D295" s="43" t="n"/>
      <c r="E295" s="32" t="n"/>
      <c r="F295" s="32" t="n"/>
      <c r="G295" s="32" t="n"/>
      <c r="H295" s="32" t="n"/>
      <c r="I295" s="32" t="n"/>
      <c r="J295" s="32" t="n"/>
      <c r="K295" s="32" t="n"/>
      <c r="L295" s="32" t="n"/>
      <c r="M295" s="32" t="n"/>
    </row>
    <row r="296" ht="15" customHeight="1" s="30">
      <c r="A296" s="32" t="n"/>
      <c r="B296" s="32" t="n"/>
      <c r="C296" s="32" t="n"/>
      <c r="D296" s="43" t="n"/>
      <c r="E296" s="32" t="n"/>
      <c r="F296" s="32" t="n"/>
      <c r="G296" s="32" t="n"/>
      <c r="H296" s="32" t="n"/>
      <c r="I296" s="32" t="n"/>
      <c r="J296" s="32" t="n"/>
      <c r="K296" s="32" t="n"/>
      <c r="L296" s="32" t="n"/>
      <c r="M296" s="32" t="n"/>
    </row>
    <row r="297" ht="15" customHeight="1" s="30">
      <c r="A297" s="32" t="n"/>
      <c r="B297" s="32" t="n"/>
      <c r="C297" s="32" t="n"/>
      <c r="D297" s="43" t="n"/>
      <c r="E297" s="32" t="n"/>
      <c r="F297" s="32" t="n"/>
      <c r="G297" s="32" t="n"/>
      <c r="H297" s="32" t="n"/>
      <c r="I297" s="32" t="n"/>
      <c r="J297" s="32" t="n"/>
      <c r="K297" s="32" t="n"/>
      <c r="L297" s="32" t="n"/>
      <c r="M297" s="32" t="n"/>
    </row>
    <row r="298" ht="15" customHeight="1" s="30">
      <c r="A298" s="32" t="n"/>
      <c r="B298" s="32" t="n"/>
      <c r="C298" s="32" t="n"/>
      <c r="D298" s="43" t="n"/>
      <c r="E298" s="32" t="n"/>
      <c r="F298" s="32" t="n"/>
      <c r="G298" s="32" t="n"/>
      <c r="H298" s="32" t="n"/>
      <c r="I298" s="32" t="n"/>
      <c r="J298" s="32" t="n"/>
      <c r="K298" s="32" t="n"/>
      <c r="L298" s="32" t="n"/>
      <c r="M298" s="32" t="n"/>
    </row>
    <row r="299" ht="15" customHeight="1" s="30">
      <c r="A299" s="32" t="n"/>
      <c r="B299" s="32" t="n"/>
      <c r="C299" s="32" t="n"/>
      <c r="D299" s="43" t="n"/>
      <c r="E299" s="32" t="n"/>
      <c r="F299" s="32" t="n"/>
      <c r="G299" s="32" t="n"/>
      <c r="H299" s="32" t="n"/>
      <c r="I299" s="32" t="n"/>
      <c r="J299" s="32" t="n"/>
      <c r="K299" s="32" t="n"/>
      <c r="L299" s="32" t="n"/>
      <c r="M299" s="32" t="n"/>
    </row>
    <row r="300" ht="15" customHeight="1" s="30">
      <c r="A300" s="32" t="n"/>
      <c r="B300" s="32" t="n"/>
      <c r="C300" s="32" t="n"/>
      <c r="D300" s="43" t="n"/>
      <c r="E300" s="32" t="n"/>
      <c r="F300" s="32" t="n"/>
      <c r="G300" s="32" t="n"/>
      <c r="H300" s="32" t="n"/>
      <c r="I300" s="32" t="n"/>
      <c r="J300" s="32" t="n"/>
      <c r="K300" s="32" t="n"/>
      <c r="L300" s="32" t="n"/>
      <c r="M300" s="32" t="n"/>
    </row>
    <row r="301" ht="15" customHeight="1" s="30">
      <c r="A301" s="32" t="n"/>
      <c r="B301" s="32" t="n"/>
      <c r="C301" s="32" t="n"/>
      <c r="D301" s="43" t="n"/>
      <c r="E301" s="32" t="n"/>
      <c r="F301" s="32" t="n"/>
      <c r="G301" s="32" t="n"/>
      <c r="H301" s="32" t="n"/>
      <c r="I301" s="32" t="n"/>
      <c r="J301" s="32" t="n"/>
      <c r="K301" s="32" t="n"/>
      <c r="L301" s="32" t="n"/>
      <c r="M301" s="32" t="n"/>
    </row>
    <row r="302" ht="15" customHeight="1" s="30">
      <c r="A302" s="32" t="n"/>
      <c r="B302" s="32" t="n"/>
      <c r="C302" s="32" t="n"/>
      <c r="D302" s="43" t="n"/>
      <c r="E302" s="32" t="n"/>
      <c r="F302" s="32" t="n"/>
      <c r="G302" s="32" t="n"/>
      <c r="H302" s="32" t="n"/>
      <c r="I302" s="32" t="n"/>
      <c r="J302" s="32" t="n"/>
      <c r="K302" s="32" t="n"/>
      <c r="L302" s="32" t="n"/>
      <c r="M302" s="32" t="n"/>
    </row>
    <row r="303" ht="15" customHeight="1" s="30">
      <c r="A303" s="32" t="n"/>
      <c r="B303" s="32" t="n"/>
      <c r="C303" s="32" t="n"/>
      <c r="D303" s="43" t="n"/>
      <c r="E303" s="32" t="n"/>
      <c r="F303" s="32" t="n"/>
      <c r="G303" s="32" t="n"/>
      <c r="H303" s="32" t="n"/>
      <c r="I303" s="32" t="n"/>
      <c r="J303" s="32" t="n"/>
      <c r="K303" s="32" t="n"/>
      <c r="L303" s="32" t="n"/>
      <c r="M303" s="32" t="n"/>
    </row>
    <row r="304" ht="15" customHeight="1" s="30">
      <c r="A304" s="32" t="n"/>
      <c r="B304" s="32" t="n"/>
      <c r="C304" s="32" t="n"/>
      <c r="D304" s="43" t="n"/>
      <c r="E304" s="32" t="n"/>
      <c r="F304" s="32" t="n"/>
      <c r="G304" s="32" t="n"/>
      <c r="H304" s="32" t="n"/>
      <c r="I304" s="32" t="n"/>
      <c r="J304" s="32" t="n"/>
      <c r="K304" s="32" t="n"/>
      <c r="L304" s="32" t="n"/>
      <c r="M304" s="32" t="n"/>
    </row>
    <row r="305" ht="15" customHeight="1" s="30">
      <c r="A305" s="32" t="n"/>
      <c r="B305" s="32" t="n"/>
      <c r="C305" s="32" t="n"/>
      <c r="D305" s="43" t="n"/>
      <c r="E305" s="32" t="n"/>
      <c r="F305" s="32" t="n"/>
      <c r="G305" s="32" t="n"/>
      <c r="H305" s="32" t="n"/>
      <c r="I305" s="32" t="n"/>
      <c r="J305" s="32" t="n"/>
      <c r="K305" s="32" t="n"/>
      <c r="L305" s="32" t="n"/>
      <c r="M305" s="32" t="n"/>
    </row>
    <row r="306" ht="15" customHeight="1" s="30">
      <c r="A306" s="32" t="n"/>
      <c r="B306" s="32" t="n"/>
      <c r="C306" s="32" t="n"/>
      <c r="D306" s="43" t="n"/>
      <c r="E306" s="32" t="n"/>
      <c r="F306" s="32" t="n"/>
      <c r="G306" s="32" t="n"/>
      <c r="H306" s="32" t="n"/>
      <c r="I306" s="32" t="n"/>
      <c r="J306" s="32" t="n"/>
      <c r="K306" s="32" t="n"/>
      <c r="L306" s="32" t="n"/>
      <c r="M306" s="32" t="n"/>
    </row>
    <row r="307" ht="15" customHeight="1" s="30">
      <c r="A307" s="32" t="n"/>
      <c r="B307" s="32" t="n"/>
      <c r="C307" s="32" t="n"/>
      <c r="D307" s="43" t="n"/>
      <c r="E307" s="32" t="n"/>
      <c r="F307" s="32" t="n"/>
      <c r="G307" s="32" t="n"/>
      <c r="H307" s="32" t="n"/>
      <c r="I307" s="32" t="n"/>
      <c r="J307" s="32" t="n"/>
      <c r="K307" s="32" t="n"/>
      <c r="L307" s="32" t="n"/>
      <c r="M307" s="32" t="n"/>
    </row>
    <row r="308" ht="15" customHeight="1" s="30">
      <c r="A308" s="32" t="n"/>
      <c r="B308" s="32" t="n"/>
      <c r="C308" s="32" t="n"/>
      <c r="D308" s="43" t="n"/>
      <c r="E308" s="32" t="n"/>
      <c r="F308" s="32" t="n"/>
      <c r="G308" s="32" t="n"/>
      <c r="H308" s="32" t="n"/>
      <c r="I308" s="32" t="n"/>
      <c r="J308" s="32" t="n"/>
      <c r="K308" s="32" t="n"/>
      <c r="L308" s="32" t="n"/>
      <c r="M308" s="32" t="n"/>
    </row>
    <row r="309" ht="15" customHeight="1" s="30">
      <c r="A309" s="32" t="n"/>
      <c r="B309" s="32" t="n"/>
      <c r="C309" s="32" t="n"/>
      <c r="D309" s="43" t="n"/>
      <c r="E309" s="32" t="n"/>
      <c r="F309" s="32" t="n"/>
      <c r="G309" s="32" t="n"/>
      <c r="H309" s="32" t="n"/>
      <c r="I309" s="32" t="n"/>
      <c r="J309" s="32" t="n"/>
      <c r="K309" s="32" t="n"/>
      <c r="L309" s="32" t="n"/>
      <c r="M309" s="32" t="n"/>
    </row>
    <row r="310" ht="15" customHeight="1" s="30">
      <c r="A310" s="32" t="n"/>
      <c r="B310" s="32" t="n"/>
      <c r="C310" s="32" t="n"/>
      <c r="D310" s="43" t="n"/>
      <c r="E310" s="32" t="n"/>
      <c r="F310" s="32" t="n"/>
      <c r="G310" s="32" t="n"/>
      <c r="H310" s="32" t="n"/>
      <c r="I310" s="32" t="n"/>
      <c r="J310" s="32" t="n"/>
      <c r="K310" s="32" t="n"/>
      <c r="L310" s="32" t="n"/>
      <c r="M310" s="32" t="n"/>
    </row>
    <row r="311" ht="15" customHeight="1" s="30">
      <c r="A311" s="32" t="n"/>
      <c r="B311" s="32" t="n"/>
      <c r="C311" s="32" t="n"/>
      <c r="D311" s="43" t="n"/>
      <c r="E311" s="32" t="n"/>
      <c r="F311" s="32" t="n"/>
      <c r="G311" s="32" t="n"/>
      <c r="H311" s="32" t="n"/>
      <c r="I311" s="32" t="n"/>
      <c r="J311" s="32" t="n"/>
      <c r="K311" s="32" t="n"/>
      <c r="L311" s="32" t="n"/>
      <c r="M311" s="32" t="n"/>
    </row>
    <row r="312" ht="15" customHeight="1" s="30">
      <c r="A312" s="32" t="n"/>
      <c r="B312" s="32" t="n"/>
      <c r="C312" s="32" t="n"/>
      <c r="D312" s="43" t="n"/>
      <c r="E312" s="32" t="n"/>
      <c r="F312" s="32" t="n"/>
      <c r="G312" s="32" t="n"/>
      <c r="H312" s="32" t="n"/>
      <c r="I312" s="32" t="n"/>
      <c r="J312" s="32" t="n"/>
      <c r="K312" s="32" t="n"/>
      <c r="L312" s="32" t="n"/>
      <c r="M312" s="32" t="n"/>
    </row>
    <row r="313" ht="15" customHeight="1" s="30">
      <c r="A313" s="32" t="n"/>
      <c r="B313" s="32" t="n"/>
      <c r="C313" s="32" t="n"/>
      <c r="D313" s="43" t="n"/>
      <c r="E313" s="32" t="n"/>
      <c r="F313" s="32" t="n"/>
      <c r="G313" s="32" t="n"/>
      <c r="H313" s="32" t="n"/>
      <c r="I313" s="32" t="n"/>
      <c r="J313" s="32" t="n"/>
      <c r="K313" s="32" t="n"/>
      <c r="L313" s="32" t="n"/>
      <c r="M313" s="32" t="n"/>
    </row>
    <row r="314" ht="15" customHeight="1" s="30">
      <c r="A314" s="32" t="n"/>
      <c r="B314" s="32" t="n"/>
      <c r="C314" s="32" t="n"/>
      <c r="D314" s="43" t="n"/>
      <c r="E314" s="32" t="n"/>
      <c r="F314" s="32" t="n"/>
      <c r="G314" s="32" t="n"/>
      <c r="H314" s="32" t="n"/>
      <c r="I314" s="32" t="n"/>
      <c r="J314" s="32" t="n"/>
      <c r="K314" s="32" t="n"/>
      <c r="L314" s="32" t="n"/>
      <c r="M314" s="32" t="n"/>
    </row>
    <row r="315" ht="15" customHeight="1" s="30">
      <c r="A315" s="32" t="n"/>
      <c r="B315" s="32" t="n"/>
      <c r="C315" s="32" t="n"/>
      <c r="D315" s="43" t="n"/>
      <c r="E315" s="32" t="n"/>
      <c r="F315" s="32" t="n"/>
      <c r="G315" s="32" t="n"/>
      <c r="H315" s="32" t="n"/>
      <c r="I315" s="32" t="n"/>
      <c r="J315" s="32" t="n"/>
      <c r="K315" s="32" t="n"/>
      <c r="L315" s="32" t="n"/>
      <c r="M315" s="32" t="n"/>
    </row>
    <row r="316" ht="15" customHeight="1" s="30">
      <c r="A316" s="32" t="n"/>
      <c r="B316" s="32" t="n"/>
      <c r="C316" s="32" t="n"/>
      <c r="D316" s="43" t="n"/>
      <c r="E316" s="32" t="n"/>
      <c r="F316" s="32" t="n"/>
      <c r="G316" s="32" t="n"/>
      <c r="H316" s="32" t="n"/>
      <c r="I316" s="32" t="n"/>
      <c r="J316" s="32" t="n"/>
      <c r="K316" s="32" t="n"/>
      <c r="L316" s="32" t="n"/>
      <c r="M316" s="32" t="n"/>
    </row>
    <row r="317" ht="15" customHeight="1" s="30">
      <c r="A317" s="32" t="n"/>
      <c r="B317" s="32" t="n"/>
      <c r="C317" s="32" t="n"/>
      <c r="D317" s="43" t="n"/>
      <c r="E317" s="32" t="n"/>
      <c r="F317" s="32" t="n"/>
      <c r="G317" s="32" t="n"/>
      <c r="H317" s="32" t="n"/>
      <c r="I317" s="32" t="n"/>
      <c r="J317" s="32" t="n"/>
      <c r="K317" s="32" t="n"/>
      <c r="L317" s="32" t="n"/>
      <c r="M317" s="32" t="n"/>
    </row>
    <row r="318" ht="15" customHeight="1" s="30">
      <c r="A318" s="32" t="n"/>
      <c r="B318" s="32" t="n"/>
      <c r="C318" s="32" t="n"/>
      <c r="D318" s="43" t="n"/>
      <c r="E318" s="32" t="n"/>
      <c r="F318" s="32" t="n"/>
      <c r="G318" s="32" t="n"/>
      <c r="H318" s="32" t="n"/>
      <c r="I318" s="32" t="n"/>
      <c r="J318" s="32" t="n"/>
      <c r="K318" s="32" t="n"/>
      <c r="L318" s="32" t="n"/>
      <c r="M318" s="32" t="n"/>
    </row>
    <row r="319" ht="15" customHeight="1" s="30">
      <c r="A319" s="32" t="n"/>
      <c r="B319" s="32" t="n"/>
      <c r="C319" s="32" t="n"/>
      <c r="D319" s="43" t="n"/>
      <c r="E319" s="32" t="n"/>
      <c r="F319" s="32" t="n"/>
      <c r="G319" s="32" t="n"/>
      <c r="H319" s="32" t="n"/>
      <c r="I319" s="32" t="n"/>
      <c r="J319" s="32" t="n"/>
      <c r="K319" s="32" t="n"/>
      <c r="L319" s="32" t="n"/>
      <c r="M319" s="32" t="n"/>
    </row>
    <row r="320" ht="15" customHeight="1" s="30">
      <c r="A320" s="32" t="n"/>
      <c r="B320" s="32" t="n"/>
      <c r="C320" s="32" t="n"/>
      <c r="D320" s="43" t="n"/>
      <c r="E320" s="32" t="n"/>
      <c r="F320" s="32" t="n"/>
      <c r="G320" s="32" t="n"/>
      <c r="H320" s="32" t="n"/>
      <c r="I320" s="32" t="n"/>
      <c r="J320" s="32" t="n"/>
      <c r="K320" s="32" t="n"/>
      <c r="L320" s="32" t="n"/>
      <c r="M320" s="32" t="n"/>
    </row>
    <row r="321" ht="15" customHeight="1" s="30">
      <c r="A321" s="32" t="n"/>
      <c r="B321" s="32" t="n"/>
      <c r="C321" s="32" t="n"/>
      <c r="D321" s="43" t="n"/>
      <c r="E321" s="32" t="n"/>
      <c r="F321" s="32" t="n"/>
      <c r="G321" s="32" t="n"/>
      <c r="H321" s="32" t="n"/>
      <c r="I321" s="32" t="n"/>
      <c r="J321" s="32" t="n"/>
      <c r="K321" s="32" t="n"/>
      <c r="L321" s="32" t="n"/>
      <c r="M321" s="32" t="n"/>
    </row>
    <row r="322" ht="15" customHeight="1" s="30">
      <c r="A322" s="32" t="n"/>
      <c r="B322" s="32" t="n"/>
      <c r="C322" s="32" t="n"/>
      <c r="D322" s="43" t="n"/>
      <c r="E322" s="32" t="n"/>
      <c r="F322" s="32" t="n"/>
      <c r="G322" s="32" t="n"/>
      <c r="H322" s="32" t="n"/>
      <c r="I322" s="32" t="n"/>
      <c r="J322" s="32" t="n"/>
      <c r="K322" s="32" t="n"/>
      <c r="L322" s="32" t="n"/>
      <c r="M322" s="32" t="n"/>
    </row>
    <row r="323" ht="15" customHeight="1" s="30">
      <c r="A323" s="32" t="n"/>
      <c r="B323" s="32" t="n"/>
      <c r="C323" s="32" t="n"/>
      <c r="D323" s="43" t="n"/>
      <c r="E323" s="32" t="n"/>
      <c r="F323" s="32" t="n"/>
      <c r="G323" s="32" t="n"/>
      <c r="H323" s="32" t="n"/>
      <c r="I323" s="32" t="n"/>
      <c r="J323" s="32" t="n"/>
      <c r="K323" s="32" t="n"/>
      <c r="L323" s="32" t="n"/>
      <c r="M323" s="32" t="n"/>
    </row>
    <row r="324" ht="15" customHeight="1" s="30">
      <c r="A324" s="32" t="n"/>
      <c r="B324" s="32" t="n"/>
      <c r="C324" s="32" t="n"/>
      <c r="D324" s="43" t="n"/>
      <c r="E324" s="32" t="n"/>
      <c r="F324" s="32" t="n"/>
      <c r="G324" s="32" t="n"/>
      <c r="H324" s="32" t="n"/>
      <c r="I324" s="32" t="n"/>
      <c r="J324" s="32" t="n"/>
      <c r="K324" s="32" t="n"/>
      <c r="L324" s="32" t="n"/>
      <c r="M324" s="32" t="n"/>
    </row>
    <row r="325" ht="15" customHeight="1" s="30">
      <c r="A325" s="32" t="n"/>
      <c r="B325" s="32" t="n"/>
      <c r="C325" s="32" t="n"/>
      <c r="D325" s="43" t="n"/>
      <c r="E325" s="32" t="n"/>
      <c r="F325" s="32" t="n"/>
      <c r="G325" s="32" t="n"/>
      <c r="H325" s="32" t="n"/>
      <c r="I325" s="32" t="n"/>
      <c r="J325" s="32" t="n"/>
      <c r="K325" s="32" t="n"/>
      <c r="L325" s="32" t="n"/>
      <c r="M325" s="32" t="n"/>
    </row>
    <row r="326" ht="15" customHeight="1" s="30">
      <c r="A326" s="32" t="n"/>
      <c r="B326" s="32" t="n"/>
      <c r="C326" s="32" t="n"/>
      <c r="D326" s="43" t="n"/>
      <c r="E326" s="32" t="n"/>
      <c r="F326" s="32" t="n"/>
      <c r="G326" s="32" t="n"/>
      <c r="H326" s="32" t="n"/>
      <c r="I326" s="32" t="n"/>
      <c r="J326" s="32" t="n"/>
      <c r="K326" s="32" t="n"/>
      <c r="L326" s="32" t="n"/>
      <c r="M326" s="32" t="n"/>
    </row>
    <row r="327" ht="15" customHeight="1" s="30">
      <c r="A327" s="32" t="n"/>
      <c r="B327" s="32" t="n"/>
      <c r="C327" s="32" t="n"/>
      <c r="D327" s="43" t="n"/>
      <c r="E327" s="32" t="n"/>
      <c r="F327" s="32" t="n"/>
      <c r="G327" s="32" t="n"/>
      <c r="H327" s="32" t="n"/>
      <c r="I327" s="32" t="n"/>
      <c r="J327" s="32" t="n"/>
      <c r="K327" s="32" t="n"/>
      <c r="L327" s="32" t="n"/>
      <c r="M327" s="32" t="n"/>
    </row>
    <row r="328" ht="15" customHeight="1" s="30">
      <c r="A328" s="32" t="n"/>
      <c r="B328" s="32" t="n"/>
      <c r="C328" s="32" t="n"/>
      <c r="D328" s="43" t="n"/>
      <c r="E328" s="32" t="n"/>
      <c r="F328" s="32" t="n"/>
      <c r="G328" s="32" t="n"/>
      <c r="H328" s="32" t="n"/>
      <c r="I328" s="32" t="n"/>
      <c r="J328" s="32" t="n"/>
      <c r="K328" s="32" t="n"/>
      <c r="L328" s="32" t="n"/>
      <c r="M328" s="32" t="n"/>
    </row>
    <row r="329" ht="15" customHeight="1" s="30">
      <c r="A329" s="32" t="n"/>
      <c r="B329" s="32" t="n"/>
      <c r="C329" s="32" t="n"/>
      <c r="D329" s="43" t="n"/>
      <c r="E329" s="32" t="n"/>
      <c r="F329" s="32" t="n"/>
      <c r="G329" s="32" t="n"/>
      <c r="H329" s="32" t="n"/>
      <c r="I329" s="32" t="n"/>
      <c r="J329" s="32" t="n"/>
      <c r="K329" s="32" t="n"/>
      <c r="L329" s="32" t="n"/>
      <c r="M329" s="32" t="n"/>
    </row>
    <row r="330" ht="15" customHeight="1" s="30">
      <c r="A330" s="32" t="n"/>
      <c r="B330" s="32" t="n"/>
      <c r="C330" s="32" t="n"/>
      <c r="D330" s="43" t="n"/>
      <c r="E330" s="32" t="n"/>
      <c r="F330" s="32" t="n"/>
      <c r="G330" s="32" t="n"/>
      <c r="H330" s="32" t="n"/>
      <c r="I330" s="32" t="n"/>
      <c r="J330" s="32" t="n"/>
      <c r="K330" s="32" t="n"/>
      <c r="L330" s="32" t="n"/>
      <c r="M330" s="32" t="n"/>
    </row>
    <row r="331" ht="15" customHeight="1" s="30">
      <c r="A331" s="32" t="n"/>
      <c r="B331" s="32" t="n"/>
      <c r="C331" s="32" t="n"/>
      <c r="D331" s="43" t="n"/>
      <c r="E331" s="32" t="n"/>
      <c r="F331" s="32" t="n"/>
      <c r="G331" s="32" t="n"/>
      <c r="H331" s="32" t="n"/>
      <c r="I331" s="32" t="n"/>
      <c r="J331" s="32" t="n"/>
      <c r="K331" s="32" t="n"/>
      <c r="L331" s="32" t="n"/>
      <c r="M331" s="32" t="n"/>
    </row>
    <row r="332" ht="15" customHeight="1" s="30">
      <c r="A332" s="32" t="n"/>
      <c r="B332" s="32" t="n"/>
      <c r="C332" s="32" t="n"/>
      <c r="D332" s="43" t="n"/>
      <c r="E332" s="32" t="n"/>
      <c r="F332" s="32" t="n"/>
      <c r="G332" s="32" t="n"/>
      <c r="H332" s="32" t="n"/>
      <c r="I332" s="32" t="n"/>
      <c r="J332" s="32" t="n"/>
      <c r="K332" s="32" t="n"/>
      <c r="L332" s="32" t="n"/>
      <c r="M332" s="32" t="n"/>
    </row>
    <row r="333" ht="15" customHeight="1" s="30">
      <c r="A333" s="32" t="n"/>
      <c r="B333" s="32" t="n"/>
      <c r="C333" s="32" t="n"/>
      <c r="D333" s="43" t="n"/>
      <c r="E333" s="32" t="n"/>
      <c r="F333" s="32" t="n"/>
      <c r="G333" s="32" t="n"/>
      <c r="H333" s="32" t="n"/>
      <c r="I333" s="32" t="n"/>
      <c r="J333" s="32" t="n"/>
      <c r="K333" s="32" t="n"/>
      <c r="L333" s="32" t="n"/>
      <c r="M333" s="32" t="n"/>
    </row>
    <row r="334" ht="15" customHeight="1" s="30">
      <c r="A334" s="32" t="n"/>
      <c r="B334" s="32" t="n"/>
      <c r="C334" s="32" t="n"/>
      <c r="D334" s="43" t="n"/>
      <c r="E334" s="32" t="n"/>
      <c r="F334" s="32" t="n"/>
      <c r="G334" s="32" t="n"/>
      <c r="H334" s="32" t="n"/>
      <c r="I334" s="32" t="n"/>
      <c r="J334" s="32" t="n"/>
      <c r="K334" s="32" t="n"/>
      <c r="L334" s="32" t="n"/>
      <c r="M334" s="32" t="n"/>
    </row>
    <row r="335" ht="15" customHeight="1" s="30">
      <c r="A335" s="32" t="n"/>
      <c r="B335" s="32" t="n"/>
      <c r="C335" s="32" t="n"/>
      <c r="D335" s="43" t="n"/>
      <c r="E335" s="32" t="n"/>
      <c r="F335" s="32" t="n"/>
      <c r="G335" s="32" t="n"/>
      <c r="H335" s="32" t="n"/>
      <c r="I335" s="32" t="n"/>
      <c r="J335" s="32" t="n"/>
      <c r="K335" s="32" t="n"/>
      <c r="L335" s="32" t="n"/>
      <c r="M335" s="32" t="n"/>
    </row>
    <row r="336" ht="15" customHeight="1" s="30">
      <c r="A336" s="32" t="n"/>
      <c r="B336" s="32" t="n"/>
      <c r="C336" s="32" t="n"/>
      <c r="D336" s="43" t="n"/>
      <c r="E336" s="32" t="n"/>
      <c r="F336" s="32" t="n"/>
      <c r="G336" s="32" t="n"/>
      <c r="H336" s="32" t="n"/>
      <c r="I336" s="32" t="n"/>
      <c r="J336" s="32" t="n"/>
      <c r="K336" s="32" t="n"/>
      <c r="L336" s="32" t="n"/>
      <c r="M336" s="32" t="n"/>
    </row>
    <row r="337" ht="15" customHeight="1" s="30">
      <c r="A337" s="32" t="n"/>
      <c r="B337" s="32" t="n"/>
      <c r="C337" s="32" t="n"/>
      <c r="D337" s="43" t="n"/>
      <c r="E337" s="32" t="n"/>
      <c r="F337" s="32" t="n"/>
      <c r="G337" s="32" t="n"/>
      <c r="H337" s="32" t="n"/>
      <c r="I337" s="32" t="n"/>
      <c r="J337" s="32" t="n"/>
      <c r="K337" s="32" t="n"/>
      <c r="L337" s="32" t="n"/>
      <c r="M337" s="32" t="n"/>
    </row>
    <row r="338" ht="15" customHeight="1" s="30">
      <c r="A338" s="32" t="n"/>
      <c r="B338" s="32" t="n"/>
      <c r="C338" s="32" t="n"/>
      <c r="D338" s="43" t="n"/>
      <c r="E338" s="32" t="n"/>
      <c r="F338" s="32" t="n"/>
      <c r="G338" s="32" t="n"/>
      <c r="H338" s="32" t="n"/>
      <c r="I338" s="32" t="n"/>
      <c r="J338" s="32" t="n"/>
      <c r="K338" s="32" t="n"/>
      <c r="L338" s="32" t="n"/>
      <c r="M338" s="32" t="n"/>
    </row>
    <row r="339" ht="15" customHeight="1" s="30">
      <c r="A339" s="32" t="n"/>
      <c r="B339" s="32" t="n"/>
      <c r="C339" s="32" t="n"/>
      <c r="D339" s="43" t="n"/>
      <c r="E339" s="32" t="n"/>
      <c r="F339" s="32" t="n"/>
      <c r="G339" s="32" t="n"/>
      <c r="H339" s="32" t="n"/>
      <c r="I339" s="32" t="n"/>
      <c r="J339" s="32" t="n"/>
      <c r="K339" s="32" t="n"/>
      <c r="L339" s="32" t="n"/>
      <c r="M339" s="32" t="n"/>
    </row>
    <row r="340" ht="15" customHeight="1" s="30">
      <c r="A340" s="32" t="n"/>
      <c r="B340" s="32" t="n"/>
      <c r="C340" s="32" t="n"/>
      <c r="D340" s="43" t="n"/>
      <c r="E340" s="32" t="n"/>
      <c r="F340" s="32" t="n"/>
      <c r="G340" s="32" t="n"/>
      <c r="H340" s="32" t="n"/>
      <c r="I340" s="32" t="n"/>
      <c r="J340" s="32" t="n"/>
      <c r="K340" s="32" t="n"/>
      <c r="L340" s="32" t="n"/>
      <c r="M340" s="32" t="n"/>
    </row>
    <row r="341" ht="15" customHeight="1" s="30">
      <c r="A341" s="32" t="n"/>
      <c r="B341" s="32" t="n"/>
      <c r="C341" s="32" t="n"/>
      <c r="D341" s="43" t="n"/>
      <c r="E341" s="32" t="n"/>
      <c r="F341" s="32" t="n"/>
      <c r="G341" s="32" t="n"/>
      <c r="H341" s="32" t="n"/>
      <c r="I341" s="32" t="n"/>
      <c r="J341" s="32" t="n"/>
      <c r="K341" s="32" t="n"/>
      <c r="L341" s="32" t="n"/>
      <c r="M341" s="32" t="n"/>
    </row>
    <row r="342" ht="15" customHeight="1" s="30">
      <c r="A342" s="32" t="n"/>
      <c r="B342" s="32" t="n"/>
      <c r="C342" s="32" t="n"/>
      <c r="D342" s="43" t="n"/>
      <c r="E342" s="32" t="n"/>
      <c r="F342" s="32" t="n"/>
      <c r="G342" s="32" t="n"/>
      <c r="H342" s="32" t="n"/>
      <c r="I342" s="32" t="n"/>
      <c r="J342" s="32" t="n"/>
      <c r="K342" s="32" t="n"/>
      <c r="L342" s="32" t="n"/>
      <c r="M342" s="32" t="n"/>
    </row>
    <row r="343" ht="15" customHeight="1" s="30">
      <c r="A343" s="32" t="n"/>
      <c r="B343" s="32" t="n"/>
      <c r="C343" s="32" t="n"/>
      <c r="D343" s="43" t="n"/>
      <c r="E343" s="32" t="n"/>
      <c r="F343" s="32" t="n"/>
      <c r="G343" s="32" t="n"/>
      <c r="H343" s="32" t="n"/>
      <c r="I343" s="32" t="n"/>
      <c r="J343" s="32" t="n"/>
      <c r="K343" s="32" t="n"/>
      <c r="L343" s="32" t="n"/>
      <c r="M343" s="32" t="n"/>
    </row>
    <row r="344" ht="15" customHeight="1" s="30">
      <c r="A344" s="32" t="n"/>
      <c r="B344" s="32" t="n"/>
      <c r="C344" s="32" t="n"/>
      <c r="D344" s="43" t="n"/>
      <c r="E344" s="32" t="n"/>
      <c r="F344" s="32" t="n"/>
      <c r="G344" s="32" t="n"/>
      <c r="H344" s="32" t="n"/>
      <c r="I344" s="32" t="n"/>
      <c r="J344" s="32" t="n"/>
      <c r="K344" s="32" t="n"/>
      <c r="L344" s="32" t="n"/>
      <c r="M344" s="32" t="n"/>
    </row>
    <row r="345" ht="15" customHeight="1" s="30">
      <c r="A345" s="32" t="n"/>
      <c r="B345" s="32" t="n"/>
      <c r="C345" s="32" t="n"/>
      <c r="D345" s="43" t="n"/>
      <c r="E345" s="32" t="n"/>
      <c r="F345" s="32" t="n"/>
      <c r="G345" s="32" t="n"/>
      <c r="H345" s="32" t="n"/>
      <c r="I345" s="32" t="n"/>
      <c r="J345" s="32" t="n"/>
      <c r="K345" s="32" t="n"/>
      <c r="L345" s="32" t="n"/>
      <c r="M345" s="32" t="n"/>
    </row>
    <row r="346" ht="15" customHeight="1" s="30">
      <c r="A346" s="32" t="n"/>
      <c r="B346" s="32" t="n"/>
      <c r="C346" s="32" t="n"/>
      <c r="D346" s="43" t="n"/>
      <c r="E346" s="32" t="n"/>
      <c r="F346" s="32" t="n"/>
      <c r="G346" s="32" t="n"/>
      <c r="H346" s="32" t="n"/>
      <c r="I346" s="32" t="n"/>
      <c r="J346" s="32" t="n"/>
      <c r="K346" s="32" t="n"/>
      <c r="L346" s="32" t="n"/>
      <c r="M346" s="32" t="n"/>
    </row>
    <row r="347" ht="15" customHeight="1" s="30">
      <c r="A347" s="32" t="n"/>
      <c r="B347" s="32" t="n"/>
      <c r="C347" s="32" t="n"/>
      <c r="D347" s="43" t="n"/>
      <c r="E347" s="32" t="n"/>
      <c r="F347" s="32" t="n"/>
      <c r="G347" s="32" t="n"/>
      <c r="H347" s="32" t="n"/>
      <c r="I347" s="32" t="n"/>
      <c r="J347" s="32" t="n"/>
      <c r="K347" s="32" t="n"/>
      <c r="L347" s="32" t="n"/>
      <c r="M347" s="32" t="n"/>
    </row>
    <row r="348" ht="15" customHeight="1" s="30">
      <c r="A348" s="32" t="n"/>
      <c r="B348" s="32" t="n"/>
      <c r="C348" s="32" t="n"/>
      <c r="D348" s="43" t="n"/>
      <c r="E348" s="32" t="n"/>
      <c r="F348" s="32" t="n"/>
      <c r="G348" s="32" t="n"/>
      <c r="H348" s="32" t="n"/>
      <c r="I348" s="32" t="n"/>
      <c r="J348" s="32" t="n"/>
      <c r="K348" s="32" t="n"/>
      <c r="L348" s="32" t="n"/>
      <c r="M348" s="32" t="n"/>
    </row>
    <row r="349" ht="15" customHeight="1" s="30">
      <c r="A349" s="32" t="n"/>
      <c r="B349" s="32" t="n"/>
      <c r="C349" s="32" t="n"/>
      <c r="D349" s="43" t="n"/>
      <c r="E349" s="32" t="n"/>
      <c r="F349" s="32" t="n"/>
      <c r="G349" s="32" t="n"/>
      <c r="H349" s="32" t="n"/>
      <c r="I349" s="32" t="n"/>
      <c r="J349" s="32" t="n"/>
      <c r="K349" s="32" t="n"/>
      <c r="L349" s="32" t="n"/>
      <c r="M349" s="32" t="n"/>
    </row>
    <row r="350" ht="15" customHeight="1" s="30">
      <c r="A350" s="32" t="n"/>
      <c r="B350" s="32" t="n"/>
      <c r="C350" s="32" t="n"/>
      <c r="D350" s="43" t="n"/>
      <c r="E350" s="32" t="n"/>
      <c r="F350" s="32" t="n"/>
      <c r="G350" s="32" t="n"/>
      <c r="H350" s="32" t="n"/>
      <c r="I350" s="32" t="n"/>
      <c r="J350" s="32" t="n"/>
      <c r="K350" s="32" t="n"/>
      <c r="L350" s="32" t="n"/>
      <c r="M350" s="32" t="n"/>
    </row>
    <row r="351" ht="15" customHeight="1" s="30">
      <c r="A351" s="32" t="n"/>
      <c r="B351" s="32" t="n"/>
      <c r="C351" s="32" t="n"/>
      <c r="D351" s="43" t="n"/>
      <c r="E351" s="32" t="n"/>
      <c r="F351" s="32" t="n"/>
      <c r="G351" s="32" t="n"/>
      <c r="H351" s="32" t="n"/>
      <c r="I351" s="32" t="n"/>
      <c r="J351" s="32" t="n"/>
      <c r="K351" s="32" t="n"/>
      <c r="L351" s="32" t="n"/>
      <c r="M351" s="32" t="n"/>
    </row>
    <row r="352" ht="15" customHeight="1" s="30">
      <c r="A352" s="32" t="n"/>
      <c r="B352" s="32" t="n"/>
      <c r="C352" s="32" t="n"/>
      <c r="D352" s="43" t="n"/>
      <c r="E352" s="32" t="n"/>
      <c r="F352" s="32" t="n"/>
      <c r="G352" s="32" t="n"/>
      <c r="H352" s="32" t="n"/>
      <c r="I352" s="32" t="n"/>
      <c r="J352" s="32" t="n"/>
      <c r="K352" s="32" t="n"/>
      <c r="L352" s="32" t="n"/>
      <c r="M352" s="32" t="n"/>
    </row>
    <row r="353" ht="15" customHeight="1" s="30">
      <c r="A353" s="32" t="n"/>
      <c r="B353" s="32" t="n"/>
      <c r="C353" s="32" t="n"/>
      <c r="D353" s="43" t="n"/>
      <c r="E353" s="32" t="n"/>
      <c r="F353" s="32" t="n"/>
      <c r="G353" s="32" t="n"/>
      <c r="H353" s="32" t="n"/>
      <c r="I353" s="32" t="n"/>
      <c r="J353" s="32" t="n"/>
      <c r="K353" s="32" t="n"/>
      <c r="L353" s="32" t="n"/>
      <c r="M353" s="32" t="n"/>
    </row>
    <row r="354" ht="15" customHeight="1" s="30">
      <c r="A354" s="32" t="n"/>
      <c r="B354" s="32" t="n"/>
      <c r="C354" s="32" t="n"/>
      <c r="D354" s="43" t="n"/>
      <c r="E354" s="32" t="n"/>
      <c r="F354" s="32" t="n"/>
      <c r="G354" s="32" t="n"/>
      <c r="H354" s="32" t="n"/>
      <c r="I354" s="32" t="n"/>
      <c r="J354" s="32" t="n"/>
      <c r="K354" s="32" t="n"/>
      <c r="L354" s="32" t="n"/>
      <c r="M354" s="32" t="n"/>
    </row>
    <row r="355" ht="15" customHeight="1" s="30">
      <c r="A355" s="32" t="n"/>
      <c r="B355" s="32" t="n"/>
      <c r="C355" s="32" t="n"/>
      <c r="D355" s="43" t="n"/>
      <c r="E355" s="32" t="n"/>
      <c r="F355" s="32" t="n"/>
      <c r="G355" s="32" t="n"/>
      <c r="H355" s="32" t="n"/>
      <c r="I355" s="32" t="n"/>
      <c r="J355" s="32" t="n"/>
      <c r="K355" s="32" t="n"/>
      <c r="L355" s="32" t="n"/>
      <c r="M355" s="32" t="n"/>
    </row>
    <row r="356" ht="15" customHeight="1" s="30">
      <c r="A356" s="32" t="n"/>
      <c r="B356" s="32" t="n"/>
      <c r="C356" s="32" t="n"/>
      <c r="D356" s="43" t="n"/>
      <c r="E356" s="32" t="n"/>
      <c r="F356" s="32" t="n"/>
      <c r="G356" s="32" t="n"/>
      <c r="H356" s="32" t="n"/>
      <c r="I356" s="32" t="n"/>
      <c r="J356" s="32" t="n"/>
      <c r="K356" s="32" t="n"/>
      <c r="L356" s="32" t="n"/>
      <c r="M356" s="32" t="n"/>
    </row>
    <row r="357" ht="15" customHeight="1" s="30">
      <c r="A357" s="32" t="n"/>
      <c r="B357" s="32" t="n"/>
      <c r="C357" s="32" t="n"/>
      <c r="D357" s="43" t="n"/>
      <c r="E357" s="32" t="n"/>
      <c r="F357" s="32" t="n"/>
      <c r="G357" s="32" t="n"/>
      <c r="H357" s="32" t="n"/>
      <c r="I357" s="32" t="n"/>
      <c r="J357" s="32" t="n"/>
      <c r="K357" s="32" t="n"/>
      <c r="L357" s="32" t="n"/>
      <c r="M357" s="32" t="n"/>
    </row>
    <row r="358" ht="15" customHeight="1" s="30">
      <c r="A358" s="32" t="n"/>
      <c r="B358" s="32" t="n"/>
      <c r="C358" s="32" t="n"/>
      <c r="D358" s="43" t="n"/>
      <c r="E358" s="32" t="n"/>
      <c r="F358" s="32" t="n"/>
      <c r="G358" s="32" t="n"/>
      <c r="H358" s="32" t="n"/>
      <c r="I358" s="32" t="n"/>
      <c r="J358" s="32" t="n"/>
      <c r="K358" s="32" t="n"/>
      <c r="L358" s="32" t="n"/>
      <c r="M358" s="32" t="n"/>
    </row>
    <row r="359" ht="15" customHeight="1" s="30">
      <c r="A359" s="32" t="n"/>
      <c r="B359" s="32" t="n"/>
      <c r="C359" s="32" t="n"/>
      <c r="D359" s="43" t="n"/>
      <c r="E359" s="32" t="n"/>
      <c r="F359" s="32" t="n"/>
      <c r="G359" s="32" t="n"/>
      <c r="H359" s="32" t="n"/>
      <c r="I359" s="32" t="n"/>
      <c r="J359" s="32" t="n"/>
      <c r="K359" s="32" t="n"/>
      <c r="L359" s="32" t="n"/>
      <c r="M359" s="32" t="n"/>
    </row>
    <row r="360" ht="15" customHeight="1" s="30">
      <c r="A360" s="32" t="n"/>
      <c r="B360" s="32" t="n"/>
      <c r="C360" s="32" t="n"/>
      <c r="D360" s="43" t="n"/>
      <c r="E360" s="32" t="n"/>
      <c r="F360" s="32" t="n"/>
      <c r="G360" s="32" t="n"/>
      <c r="H360" s="32" t="n"/>
      <c r="I360" s="32" t="n"/>
      <c r="J360" s="32" t="n"/>
      <c r="K360" s="32" t="n"/>
      <c r="L360" s="32" t="n"/>
      <c r="M360" s="32" t="n"/>
    </row>
    <row r="361" ht="15" customHeight="1" s="30">
      <c r="A361" s="32" t="n"/>
      <c r="B361" s="32" t="n"/>
      <c r="C361" s="32" t="n"/>
      <c r="D361" s="43" t="n"/>
      <c r="E361" s="32" t="n"/>
      <c r="F361" s="32" t="n"/>
      <c r="G361" s="32" t="n"/>
      <c r="H361" s="32" t="n"/>
      <c r="I361" s="32" t="n"/>
      <c r="J361" s="32" t="n"/>
      <c r="K361" s="32" t="n"/>
      <c r="L361" s="32" t="n"/>
      <c r="M361" s="32" t="n"/>
    </row>
    <row r="362" ht="15" customHeight="1" s="30">
      <c r="A362" s="32" t="n"/>
      <c r="B362" s="32" t="n"/>
      <c r="C362" s="32" t="n"/>
      <c r="D362" s="43" t="n"/>
      <c r="E362" s="32" t="n"/>
      <c r="F362" s="32" t="n"/>
      <c r="G362" s="32" t="n"/>
      <c r="H362" s="32" t="n"/>
      <c r="I362" s="32" t="n"/>
      <c r="J362" s="32" t="n"/>
      <c r="K362" s="32" t="n"/>
      <c r="L362" s="32" t="n"/>
      <c r="M362" s="32" t="n"/>
    </row>
    <row r="363" ht="15" customHeight="1" s="30">
      <c r="A363" s="32" t="n"/>
      <c r="B363" s="32" t="n"/>
      <c r="C363" s="32" t="n"/>
      <c r="D363" s="43" t="n"/>
      <c r="E363" s="32" t="n"/>
      <c r="F363" s="32" t="n"/>
      <c r="G363" s="32" t="n"/>
      <c r="H363" s="32" t="n"/>
      <c r="I363" s="32" t="n"/>
      <c r="J363" s="32" t="n"/>
      <c r="K363" s="32" t="n"/>
      <c r="L363" s="32" t="n"/>
      <c r="M363" s="32" t="n"/>
    </row>
    <row r="364" ht="15" customHeight="1" s="30">
      <c r="A364" s="32" t="n"/>
      <c r="B364" s="32" t="n"/>
      <c r="C364" s="32" t="n"/>
      <c r="D364" s="43" t="n"/>
      <c r="E364" s="32" t="n"/>
      <c r="F364" s="32" t="n"/>
      <c r="G364" s="32" t="n"/>
      <c r="H364" s="32" t="n"/>
      <c r="I364" s="32" t="n"/>
      <c r="J364" s="32" t="n"/>
      <c r="K364" s="32" t="n"/>
      <c r="L364" s="32" t="n"/>
      <c r="M364" s="32" t="n"/>
    </row>
    <row r="365" ht="15" customHeight="1" s="30">
      <c r="A365" s="32" t="n"/>
      <c r="B365" s="32" t="n"/>
      <c r="C365" s="32" t="n"/>
      <c r="D365" s="43" t="n"/>
      <c r="E365" s="32" t="n"/>
      <c r="F365" s="32" t="n"/>
      <c r="G365" s="32" t="n"/>
      <c r="H365" s="32" t="n"/>
      <c r="I365" s="32" t="n"/>
      <c r="J365" s="32" t="n"/>
      <c r="K365" s="32" t="n"/>
      <c r="L365" s="32" t="n"/>
      <c r="M365" s="32" t="n"/>
    </row>
    <row r="366" ht="15" customHeight="1" s="30">
      <c r="A366" s="32" t="n"/>
      <c r="B366" s="32" t="n"/>
      <c r="C366" s="32" t="n"/>
      <c r="D366" s="43" t="n"/>
      <c r="E366" s="32" t="n"/>
      <c r="F366" s="32" t="n"/>
      <c r="G366" s="32" t="n"/>
      <c r="H366" s="32" t="n"/>
      <c r="I366" s="32" t="n"/>
      <c r="J366" s="32" t="n"/>
      <c r="K366" s="32" t="n"/>
      <c r="L366" s="32" t="n"/>
      <c r="M366" s="32" t="n"/>
    </row>
    <row r="367" ht="15" customHeight="1" s="30">
      <c r="A367" s="32" t="n"/>
      <c r="B367" s="32" t="n"/>
      <c r="C367" s="32" t="n"/>
      <c r="D367" s="43" t="n"/>
      <c r="E367" s="32" t="n"/>
      <c r="F367" s="32" t="n"/>
      <c r="G367" s="32" t="n"/>
      <c r="H367" s="32" t="n"/>
      <c r="I367" s="32" t="n"/>
      <c r="J367" s="32" t="n"/>
      <c r="K367" s="32" t="n"/>
      <c r="L367" s="32" t="n"/>
      <c r="M367" s="32" t="n"/>
    </row>
    <row r="368" ht="15" customHeight="1" s="30">
      <c r="A368" s="32" t="n"/>
      <c r="B368" s="32" t="n"/>
      <c r="C368" s="32" t="n"/>
      <c r="D368" s="43" t="n"/>
      <c r="E368" s="32" t="n"/>
      <c r="F368" s="32" t="n"/>
      <c r="G368" s="32" t="n"/>
      <c r="H368" s="32" t="n"/>
      <c r="I368" s="32" t="n"/>
      <c r="J368" s="32" t="n"/>
      <c r="K368" s="32" t="n"/>
      <c r="L368" s="32" t="n"/>
      <c r="M368" s="32" t="n"/>
    </row>
    <row r="369" ht="15" customHeight="1" s="30">
      <c r="A369" s="32" t="n"/>
      <c r="B369" s="32" t="n"/>
      <c r="C369" s="32" t="n"/>
      <c r="D369" s="43" t="n"/>
      <c r="E369" s="32" t="n"/>
      <c r="F369" s="32" t="n"/>
      <c r="G369" s="32" t="n"/>
      <c r="H369" s="32" t="n"/>
      <c r="I369" s="32" t="n"/>
      <c r="J369" s="32" t="n"/>
      <c r="K369" s="32" t="n"/>
      <c r="L369" s="32" t="n"/>
      <c r="M369" s="32" t="n"/>
    </row>
    <row r="370" ht="15" customHeight="1" s="30">
      <c r="A370" s="32" t="n"/>
      <c r="B370" s="32" t="n"/>
      <c r="C370" s="32" t="n"/>
      <c r="D370" s="43" t="n"/>
      <c r="E370" s="32" t="n"/>
      <c r="F370" s="32" t="n"/>
      <c r="G370" s="32" t="n"/>
      <c r="H370" s="32" t="n"/>
      <c r="I370" s="32" t="n"/>
      <c r="J370" s="32" t="n"/>
      <c r="K370" s="32" t="n"/>
      <c r="L370" s="32" t="n"/>
      <c r="M370" s="32" t="n"/>
    </row>
    <row r="371" ht="15" customHeight="1" s="30">
      <c r="A371" s="32" t="n"/>
      <c r="B371" s="32" t="n"/>
      <c r="C371" s="32" t="n"/>
      <c r="D371" s="43" t="n"/>
      <c r="E371" s="32" t="n"/>
      <c r="F371" s="32" t="n"/>
      <c r="G371" s="32" t="n"/>
      <c r="H371" s="32" t="n"/>
      <c r="I371" s="32" t="n"/>
      <c r="J371" s="32" t="n"/>
      <c r="K371" s="32" t="n"/>
      <c r="L371" s="32" t="n"/>
      <c r="M371" s="32" t="n"/>
    </row>
    <row r="372" ht="15" customHeight="1" s="30">
      <c r="A372" s="32" t="n"/>
      <c r="B372" s="32" t="n"/>
      <c r="C372" s="32" t="n"/>
      <c r="D372" s="43" t="n"/>
      <c r="E372" s="32" t="n"/>
      <c r="F372" s="32" t="n"/>
      <c r="G372" s="32" t="n"/>
      <c r="H372" s="32" t="n"/>
      <c r="I372" s="32" t="n"/>
      <c r="J372" s="32" t="n"/>
      <c r="K372" s="32" t="n"/>
      <c r="L372" s="32" t="n"/>
      <c r="M372" s="32" t="n"/>
    </row>
    <row r="373" ht="15" customHeight="1" s="30">
      <c r="A373" s="32" t="n"/>
      <c r="B373" s="32" t="n"/>
      <c r="C373" s="32" t="n"/>
      <c r="D373" s="43" t="n"/>
      <c r="E373" s="32" t="n"/>
      <c r="F373" s="32" t="n"/>
      <c r="G373" s="32" t="n"/>
      <c r="H373" s="32" t="n"/>
      <c r="I373" s="32" t="n"/>
      <c r="J373" s="32" t="n"/>
      <c r="K373" s="32" t="n"/>
      <c r="L373" s="32" t="n"/>
      <c r="M373" s="32" t="n"/>
    </row>
    <row r="374" ht="15" customHeight="1" s="30">
      <c r="A374" s="32" t="n"/>
      <c r="B374" s="32" t="n"/>
      <c r="C374" s="32" t="n"/>
      <c r="D374" s="43" t="n"/>
      <c r="E374" s="32" t="n"/>
      <c r="F374" s="32" t="n"/>
      <c r="G374" s="32" t="n"/>
      <c r="H374" s="32" t="n"/>
      <c r="I374" s="32" t="n"/>
      <c r="J374" s="32" t="n"/>
      <c r="K374" s="32" t="n"/>
      <c r="L374" s="32" t="n"/>
      <c r="M374" s="32" t="n"/>
    </row>
    <row r="375" ht="15" customHeight="1" s="30">
      <c r="A375" s="32" t="n"/>
      <c r="B375" s="32" t="n"/>
      <c r="C375" s="32" t="n"/>
      <c r="D375" s="43" t="n"/>
      <c r="E375" s="32" t="n"/>
      <c r="F375" s="32" t="n"/>
      <c r="G375" s="32" t="n"/>
      <c r="H375" s="32" t="n"/>
      <c r="I375" s="32" t="n"/>
      <c r="J375" s="32" t="n"/>
      <c r="K375" s="32" t="n"/>
      <c r="L375" s="32" t="n"/>
      <c r="M375" s="32" t="n"/>
    </row>
    <row r="376" ht="15" customHeight="1" s="30">
      <c r="A376" s="32" t="n"/>
      <c r="B376" s="32" t="n"/>
      <c r="C376" s="32" t="n"/>
      <c r="D376" s="43" t="n"/>
      <c r="E376" s="32" t="n"/>
      <c r="F376" s="32" t="n"/>
      <c r="G376" s="32" t="n"/>
      <c r="H376" s="32" t="n"/>
      <c r="I376" s="32" t="n"/>
      <c r="J376" s="32" t="n"/>
      <c r="K376" s="32" t="n"/>
      <c r="L376" s="32" t="n"/>
      <c r="M376" s="32" t="n"/>
    </row>
    <row r="377" ht="15" customHeight="1" s="30">
      <c r="A377" s="32" t="n"/>
      <c r="B377" s="32" t="n"/>
      <c r="C377" s="32" t="n"/>
      <c r="D377" s="43" t="n"/>
      <c r="E377" s="32" t="n"/>
      <c r="F377" s="32" t="n"/>
      <c r="G377" s="32" t="n"/>
      <c r="H377" s="32" t="n"/>
      <c r="I377" s="32" t="n"/>
      <c r="J377" s="32" t="n"/>
      <c r="K377" s="32" t="n"/>
      <c r="L377" s="32" t="n"/>
      <c r="M377" s="32" t="n"/>
    </row>
    <row r="378" ht="15" customHeight="1" s="30">
      <c r="A378" s="32" t="n"/>
      <c r="B378" s="32" t="n"/>
      <c r="C378" s="32" t="n"/>
      <c r="D378" s="43" t="n"/>
      <c r="E378" s="32" t="n"/>
      <c r="F378" s="32" t="n"/>
      <c r="G378" s="32" t="n"/>
      <c r="H378" s="32" t="n"/>
      <c r="I378" s="32" t="n"/>
      <c r="J378" s="32" t="n"/>
      <c r="K378" s="32" t="n"/>
      <c r="L378" s="32" t="n"/>
      <c r="M378" s="32" t="n"/>
    </row>
    <row r="379" ht="15" customHeight="1" s="30">
      <c r="A379" s="32" t="n"/>
      <c r="B379" s="32" t="n"/>
      <c r="C379" s="32" t="n"/>
      <c r="D379" s="43" t="n"/>
      <c r="E379" s="32" t="n"/>
      <c r="F379" s="32" t="n"/>
      <c r="G379" s="32" t="n"/>
      <c r="H379" s="32" t="n"/>
      <c r="I379" s="32" t="n"/>
      <c r="J379" s="32" t="n"/>
      <c r="K379" s="32" t="n"/>
      <c r="L379" s="32" t="n"/>
      <c r="M379" s="32" t="n"/>
    </row>
    <row r="380" ht="15" customHeight="1" s="30">
      <c r="A380" s="32" t="n"/>
      <c r="B380" s="32" t="n"/>
      <c r="C380" s="32" t="n"/>
      <c r="D380" s="43" t="n"/>
      <c r="E380" s="32" t="n"/>
      <c r="F380" s="32" t="n"/>
      <c r="G380" s="32" t="n"/>
      <c r="H380" s="32" t="n"/>
      <c r="I380" s="32" t="n"/>
      <c r="J380" s="32" t="n"/>
      <c r="K380" s="32" t="n"/>
      <c r="L380" s="32" t="n"/>
      <c r="M380" s="32" t="n"/>
    </row>
    <row r="381" ht="15" customHeight="1" s="30">
      <c r="A381" s="32" t="n"/>
      <c r="B381" s="32" t="n"/>
      <c r="C381" s="32" t="n"/>
      <c r="D381" s="43" t="n"/>
      <c r="E381" s="32" t="n"/>
      <c r="F381" s="32" t="n"/>
      <c r="G381" s="32" t="n"/>
      <c r="H381" s="32" t="n"/>
      <c r="I381" s="32" t="n"/>
      <c r="J381" s="32" t="n"/>
      <c r="K381" s="32" t="n"/>
      <c r="L381" s="32" t="n"/>
      <c r="M381" s="32" t="n"/>
    </row>
    <row r="382" ht="15" customHeight="1" s="30">
      <c r="A382" s="32" t="n"/>
      <c r="B382" s="32" t="n"/>
      <c r="C382" s="32" t="n"/>
      <c r="D382" s="43" t="n"/>
      <c r="E382" s="32" t="n"/>
      <c r="F382" s="32" t="n"/>
      <c r="G382" s="32" t="n"/>
      <c r="H382" s="32" t="n"/>
      <c r="I382" s="32" t="n"/>
      <c r="J382" s="32" t="n"/>
      <c r="K382" s="32" t="n"/>
      <c r="L382" s="32" t="n"/>
      <c r="M382" s="32" t="n"/>
    </row>
    <row r="383" ht="15" customHeight="1" s="30">
      <c r="A383" s="32" t="n"/>
      <c r="B383" s="32" t="n"/>
      <c r="C383" s="32" t="n"/>
      <c r="D383" s="43" t="n"/>
      <c r="E383" s="32" t="n"/>
      <c r="F383" s="32" t="n"/>
      <c r="G383" s="32" t="n"/>
      <c r="H383" s="32" t="n"/>
      <c r="I383" s="32" t="n"/>
      <c r="J383" s="32" t="n"/>
      <c r="K383" s="32" t="n"/>
      <c r="L383" s="32" t="n"/>
      <c r="M383" s="32" t="n"/>
    </row>
    <row r="384" ht="15" customHeight="1" s="30">
      <c r="A384" s="32" t="n"/>
      <c r="B384" s="32" t="n"/>
      <c r="C384" s="32" t="n"/>
      <c r="D384" s="43" t="n"/>
      <c r="E384" s="32" t="n"/>
      <c r="F384" s="32" t="n"/>
      <c r="G384" s="32" t="n"/>
      <c r="H384" s="32" t="n"/>
      <c r="I384" s="32" t="n"/>
      <c r="J384" s="32" t="n"/>
      <c r="K384" s="32" t="n"/>
      <c r="L384" s="32" t="n"/>
      <c r="M384" s="32" t="n"/>
    </row>
    <row r="385" ht="15" customHeight="1" s="30">
      <c r="A385" s="32" t="n"/>
      <c r="B385" s="32" t="n"/>
      <c r="C385" s="32" t="n"/>
      <c r="D385" s="43" t="n"/>
      <c r="E385" s="32" t="n"/>
      <c r="F385" s="32" t="n"/>
      <c r="G385" s="32" t="n"/>
      <c r="H385" s="32" t="n"/>
      <c r="I385" s="32" t="n"/>
      <c r="J385" s="32" t="n"/>
      <c r="K385" s="32" t="n"/>
      <c r="L385" s="32" t="n"/>
      <c r="M385" s="32" t="n"/>
    </row>
    <row r="386" ht="15" customHeight="1" s="30">
      <c r="A386" s="32" t="n"/>
      <c r="B386" s="32" t="n"/>
      <c r="C386" s="32" t="n"/>
      <c r="D386" s="43" t="n"/>
      <c r="E386" s="32" t="n"/>
      <c r="F386" s="32" t="n"/>
      <c r="G386" s="32" t="n"/>
      <c r="H386" s="32" t="n"/>
      <c r="I386" s="32" t="n"/>
      <c r="J386" s="32" t="n"/>
      <c r="K386" s="32" t="n"/>
      <c r="L386" s="32" t="n"/>
      <c r="M386" s="32" t="n"/>
    </row>
    <row r="387" ht="15" customHeight="1" s="30">
      <c r="A387" s="32" t="n"/>
      <c r="B387" s="32" t="n"/>
      <c r="C387" s="32" t="n"/>
      <c r="D387" s="43" t="n"/>
      <c r="E387" s="32" t="n"/>
      <c r="F387" s="32" t="n"/>
      <c r="G387" s="32" t="n"/>
      <c r="H387" s="32" t="n"/>
      <c r="I387" s="32" t="n"/>
      <c r="J387" s="32" t="n"/>
      <c r="K387" s="32" t="n"/>
      <c r="L387" s="32" t="n"/>
      <c r="M387" s="32" t="n"/>
    </row>
    <row r="388" ht="15" customHeight="1" s="30">
      <c r="A388" s="32" t="n"/>
      <c r="B388" s="32" t="n"/>
      <c r="C388" s="32" t="n"/>
      <c r="D388" s="43" t="n"/>
      <c r="E388" s="32" t="n"/>
      <c r="F388" s="32" t="n"/>
      <c r="G388" s="32" t="n"/>
      <c r="H388" s="32" t="n"/>
      <c r="I388" s="32" t="n"/>
      <c r="J388" s="32" t="n"/>
      <c r="K388" s="32" t="n"/>
      <c r="L388" s="32" t="n"/>
      <c r="M388" s="32" t="n"/>
    </row>
    <row r="389" ht="15" customHeight="1" s="30">
      <c r="A389" s="32" t="n"/>
      <c r="B389" s="32" t="n"/>
      <c r="C389" s="32" t="n"/>
      <c r="D389" s="43" t="n"/>
      <c r="E389" s="32" t="n"/>
      <c r="F389" s="32" t="n"/>
      <c r="G389" s="32" t="n"/>
      <c r="H389" s="32" t="n"/>
      <c r="I389" s="32" t="n"/>
      <c r="J389" s="32" t="n"/>
      <c r="K389" s="32" t="n"/>
      <c r="L389" s="32" t="n"/>
      <c r="M389" s="32" t="n"/>
    </row>
    <row r="390" ht="15" customHeight="1" s="30">
      <c r="A390" s="32" t="n"/>
      <c r="B390" s="32" t="n"/>
      <c r="C390" s="32" t="n"/>
      <c r="D390" s="43" t="n"/>
      <c r="E390" s="32" t="n"/>
      <c r="F390" s="32" t="n"/>
      <c r="G390" s="32" t="n"/>
      <c r="H390" s="32" t="n"/>
      <c r="I390" s="32" t="n"/>
      <c r="J390" s="32" t="n"/>
      <c r="K390" s="32" t="n"/>
      <c r="L390" s="32" t="n"/>
      <c r="M390" s="32" t="n"/>
    </row>
    <row r="391" ht="15" customHeight="1" s="30">
      <c r="A391" s="32" t="n"/>
      <c r="B391" s="32" t="n"/>
      <c r="C391" s="32" t="n"/>
      <c r="D391" s="43" t="n"/>
      <c r="E391" s="32" t="n"/>
      <c r="F391" s="32" t="n"/>
      <c r="G391" s="32" t="n"/>
      <c r="H391" s="32" t="n"/>
      <c r="I391" s="32" t="n"/>
      <c r="J391" s="32" t="n"/>
      <c r="K391" s="32" t="n"/>
      <c r="L391" s="32" t="n"/>
      <c r="M391" s="32" t="n"/>
    </row>
    <row r="392" ht="15" customHeight="1" s="30">
      <c r="A392" s="32" t="n"/>
      <c r="B392" s="32" t="n"/>
      <c r="C392" s="32" t="n"/>
      <c r="D392" s="43" t="n"/>
      <c r="E392" s="32" t="n"/>
      <c r="F392" s="32" t="n"/>
      <c r="G392" s="32" t="n"/>
      <c r="H392" s="32" t="n"/>
      <c r="I392" s="32" t="n"/>
      <c r="J392" s="32" t="n"/>
      <c r="K392" s="32" t="n"/>
      <c r="L392" s="32" t="n"/>
      <c r="M392" s="32" t="n"/>
    </row>
    <row r="393" ht="15" customHeight="1" s="30">
      <c r="A393" s="32" t="n"/>
      <c r="B393" s="32" t="n"/>
      <c r="C393" s="32" t="n"/>
      <c r="D393" s="43" t="n"/>
      <c r="E393" s="32" t="n"/>
      <c r="F393" s="32" t="n"/>
      <c r="G393" s="32" t="n"/>
      <c r="H393" s="32" t="n"/>
      <c r="I393" s="32" t="n"/>
      <c r="J393" s="32" t="n"/>
      <c r="K393" s="32" t="n"/>
      <c r="L393" s="32" t="n"/>
      <c r="M393" s="32" t="n"/>
    </row>
    <row r="394" ht="15" customHeight="1" s="30">
      <c r="A394" s="32" t="n"/>
      <c r="B394" s="32" t="n"/>
      <c r="C394" s="32" t="n"/>
      <c r="D394" s="43" t="n"/>
      <c r="E394" s="32" t="n"/>
      <c r="F394" s="32" t="n"/>
      <c r="G394" s="32" t="n"/>
      <c r="H394" s="32" t="n"/>
      <c r="I394" s="32" t="n"/>
      <c r="J394" s="32" t="n"/>
      <c r="K394" s="32" t="n"/>
      <c r="L394" s="32" t="n"/>
      <c r="M394" s="32" t="n"/>
    </row>
    <row r="395" ht="15" customHeight="1" s="30">
      <c r="A395" s="32" t="n"/>
      <c r="B395" s="32" t="n"/>
      <c r="C395" s="32" t="n"/>
      <c r="D395" s="43" t="n"/>
      <c r="E395" s="32" t="n"/>
      <c r="F395" s="32" t="n"/>
      <c r="G395" s="32" t="n"/>
      <c r="H395" s="32" t="n"/>
      <c r="I395" s="32" t="n"/>
      <c r="J395" s="32" t="n"/>
      <c r="K395" s="32" t="n"/>
      <c r="L395" s="32" t="n"/>
      <c r="M395" s="32" t="n"/>
    </row>
    <row r="396" ht="15" customHeight="1" s="30">
      <c r="A396" s="32" t="n"/>
      <c r="B396" s="32" t="n"/>
      <c r="C396" s="32" t="n"/>
      <c r="D396" s="43" t="n"/>
      <c r="E396" s="32" t="n"/>
      <c r="F396" s="32" t="n"/>
      <c r="G396" s="32" t="n"/>
      <c r="H396" s="32" t="n"/>
      <c r="I396" s="32" t="n"/>
      <c r="J396" s="32" t="n"/>
      <c r="K396" s="32" t="n"/>
      <c r="L396" s="32" t="n"/>
      <c r="M396" s="32" t="n"/>
    </row>
    <row r="397" ht="15" customHeight="1" s="30">
      <c r="A397" s="32" t="n"/>
      <c r="B397" s="32" t="n"/>
      <c r="C397" s="32" t="n"/>
      <c r="D397" s="43" t="n"/>
      <c r="E397" s="32" t="n"/>
      <c r="F397" s="32" t="n"/>
      <c r="G397" s="32" t="n"/>
      <c r="H397" s="32" t="n"/>
      <c r="I397" s="32" t="n"/>
      <c r="J397" s="32" t="n"/>
      <c r="K397" s="32" t="n"/>
      <c r="L397" s="32" t="n"/>
      <c r="M397" s="32" t="n"/>
    </row>
    <row r="398" ht="15" customHeight="1" s="30">
      <c r="A398" s="32" t="n"/>
      <c r="B398" s="32" t="n"/>
      <c r="C398" s="32" t="n"/>
      <c r="D398" s="43" t="n"/>
      <c r="E398" s="32" t="n"/>
      <c r="F398" s="32" t="n"/>
      <c r="G398" s="32" t="n"/>
      <c r="H398" s="32" t="n"/>
      <c r="I398" s="32" t="n"/>
      <c r="J398" s="32" t="n"/>
      <c r="K398" s="32" t="n"/>
      <c r="L398" s="32" t="n"/>
      <c r="M398" s="32" t="n"/>
    </row>
    <row r="399" ht="15" customHeight="1" s="30">
      <c r="A399" s="32" t="n"/>
      <c r="B399" s="32" t="n"/>
      <c r="C399" s="32" t="n"/>
      <c r="D399" s="43" t="n"/>
      <c r="E399" s="32" t="n"/>
      <c r="F399" s="32" t="n"/>
      <c r="G399" s="32" t="n"/>
      <c r="H399" s="32" t="n"/>
      <c r="I399" s="32" t="n"/>
      <c r="J399" s="32" t="n"/>
      <c r="K399" s="32" t="n"/>
      <c r="L399" s="32" t="n"/>
      <c r="M399" s="32" t="n"/>
    </row>
    <row r="400" ht="15" customHeight="1" s="30">
      <c r="A400" s="32" t="n"/>
      <c r="B400" s="32" t="n"/>
      <c r="C400" s="32" t="n"/>
      <c r="D400" s="43" t="n"/>
      <c r="E400" s="32" t="n"/>
      <c r="F400" s="32" t="n"/>
      <c r="G400" s="32" t="n"/>
      <c r="H400" s="32" t="n"/>
      <c r="I400" s="32" t="n"/>
      <c r="J400" s="32" t="n"/>
      <c r="K400" s="32" t="n"/>
      <c r="L400" s="32" t="n"/>
      <c r="M400" s="32" t="n"/>
    </row>
    <row r="401" ht="15" customHeight="1" s="30">
      <c r="A401" s="32" t="n"/>
      <c r="B401" s="32" t="n"/>
      <c r="C401" s="32" t="n"/>
      <c r="D401" s="43" t="n"/>
      <c r="E401" s="32" t="n"/>
      <c r="F401" s="32" t="n"/>
      <c r="G401" s="32" t="n"/>
      <c r="H401" s="32" t="n"/>
      <c r="I401" s="32" t="n"/>
      <c r="J401" s="32" t="n"/>
      <c r="K401" s="32" t="n"/>
      <c r="L401" s="32" t="n"/>
      <c r="M401" s="32" t="n"/>
    </row>
    <row r="402" ht="15" customHeight="1" s="30">
      <c r="A402" s="32" t="n"/>
      <c r="B402" s="32" t="n"/>
      <c r="C402" s="32" t="n"/>
      <c r="D402" s="43" t="n"/>
      <c r="E402" s="32" t="n"/>
      <c r="F402" s="32" t="n"/>
      <c r="G402" s="32" t="n"/>
      <c r="H402" s="32" t="n"/>
      <c r="I402" s="32" t="n"/>
      <c r="J402" s="32" t="n"/>
      <c r="K402" s="32" t="n"/>
      <c r="L402" s="32" t="n"/>
      <c r="M402" s="32" t="n"/>
    </row>
    <row r="403" ht="15" customHeight="1" s="30">
      <c r="A403" s="32" t="n"/>
      <c r="B403" s="32" t="n"/>
      <c r="C403" s="32" t="n"/>
      <c r="D403" s="43" t="n"/>
      <c r="E403" s="32" t="n"/>
      <c r="F403" s="32" t="n"/>
      <c r="G403" s="32" t="n"/>
      <c r="H403" s="32" t="n"/>
      <c r="I403" s="32" t="n"/>
      <c r="J403" s="32" t="n"/>
      <c r="K403" s="32" t="n"/>
      <c r="L403" s="32" t="n"/>
      <c r="M403" s="32" t="n"/>
    </row>
    <row r="404" ht="15" customHeight="1" s="30">
      <c r="A404" s="32" t="n"/>
      <c r="B404" s="32" t="n"/>
      <c r="C404" s="32" t="n"/>
      <c r="D404" s="43" t="n"/>
      <c r="E404" s="32" t="n"/>
      <c r="F404" s="32" t="n"/>
      <c r="G404" s="32" t="n"/>
      <c r="H404" s="32" t="n"/>
      <c r="I404" s="32" t="n"/>
      <c r="J404" s="32" t="n"/>
      <c r="K404" s="32" t="n"/>
      <c r="L404" s="32" t="n"/>
      <c r="M404" s="32" t="n"/>
    </row>
    <row r="405" ht="15" customHeight="1" s="30">
      <c r="A405" s="32" t="n"/>
      <c r="B405" s="32" t="n"/>
      <c r="C405" s="32" t="n"/>
      <c r="D405" s="43" t="n"/>
      <c r="E405" s="32" t="n"/>
      <c r="F405" s="32" t="n"/>
      <c r="G405" s="32" t="n"/>
      <c r="H405" s="32" t="n"/>
      <c r="I405" s="32" t="n"/>
      <c r="J405" s="32" t="n"/>
      <c r="K405" s="32" t="n"/>
      <c r="L405" s="32" t="n"/>
      <c r="M405" s="32" t="n"/>
    </row>
    <row r="406" ht="15" customHeight="1" s="30">
      <c r="A406" s="32" t="n"/>
      <c r="B406" s="32" t="n"/>
      <c r="C406" s="32" t="n"/>
      <c r="D406" s="43" t="n"/>
      <c r="E406" s="32" t="n"/>
      <c r="F406" s="32" t="n"/>
      <c r="G406" s="32" t="n"/>
      <c r="H406" s="32" t="n"/>
      <c r="I406" s="32" t="n"/>
      <c r="J406" s="32" t="n"/>
      <c r="K406" s="32" t="n"/>
      <c r="L406" s="32" t="n"/>
      <c r="M406" s="32" t="n"/>
    </row>
    <row r="407" ht="15" customHeight="1" s="30">
      <c r="A407" s="32" t="n"/>
      <c r="B407" s="32" t="n"/>
      <c r="C407" s="32" t="n"/>
      <c r="D407" s="43" t="n"/>
      <c r="E407" s="32" t="n"/>
      <c r="F407" s="32" t="n"/>
      <c r="G407" s="32" t="n"/>
      <c r="H407" s="32" t="n"/>
      <c r="I407" s="32" t="n"/>
      <c r="J407" s="32" t="n"/>
      <c r="K407" s="32" t="n"/>
      <c r="L407" s="32" t="n"/>
      <c r="M407" s="32" t="n"/>
    </row>
    <row r="408" ht="15" customHeight="1" s="30">
      <c r="A408" s="32" t="n"/>
      <c r="B408" s="32" t="n"/>
      <c r="C408" s="32" t="n"/>
      <c r="D408" s="43" t="n"/>
      <c r="E408" s="32" t="n"/>
      <c r="F408" s="32" t="n"/>
      <c r="G408" s="32" t="n"/>
      <c r="H408" s="32" t="n"/>
      <c r="I408" s="32" t="n"/>
      <c r="J408" s="32" t="n"/>
      <c r="K408" s="32" t="n"/>
      <c r="L408" s="32" t="n"/>
      <c r="M408" s="32" t="n"/>
    </row>
    <row r="409" ht="15" customHeight="1" s="30">
      <c r="A409" s="32" t="n"/>
      <c r="B409" s="32" t="n"/>
      <c r="C409" s="32" t="n"/>
      <c r="D409" s="43" t="n"/>
      <c r="E409" s="32" t="n"/>
      <c r="F409" s="32" t="n"/>
      <c r="G409" s="32" t="n"/>
      <c r="H409" s="32" t="n"/>
      <c r="I409" s="32" t="n"/>
      <c r="J409" s="32" t="n"/>
      <c r="K409" s="32" t="n"/>
      <c r="L409" s="32" t="n"/>
      <c r="M409" s="32" t="n"/>
    </row>
    <row r="410" ht="15" customHeight="1" s="30">
      <c r="A410" s="32" t="n"/>
      <c r="B410" s="32" t="n"/>
      <c r="C410" s="32" t="n"/>
      <c r="D410" s="43" t="n"/>
      <c r="E410" s="32" t="n"/>
      <c r="F410" s="32" t="n"/>
      <c r="G410" s="32" t="n"/>
      <c r="H410" s="32" t="n"/>
      <c r="I410" s="32" t="n"/>
      <c r="J410" s="32" t="n"/>
      <c r="K410" s="32" t="n"/>
      <c r="L410" s="32" t="n"/>
      <c r="M410" s="32" t="n"/>
    </row>
    <row r="411" ht="15" customHeight="1" s="30">
      <c r="A411" s="32" t="n"/>
      <c r="B411" s="32" t="n"/>
      <c r="C411" s="32" t="n"/>
      <c r="D411" s="43" t="n"/>
      <c r="E411" s="32" t="n"/>
      <c r="F411" s="32" t="n"/>
      <c r="G411" s="32" t="n"/>
      <c r="H411" s="32" t="n"/>
      <c r="I411" s="32" t="n"/>
      <c r="J411" s="32" t="n"/>
      <c r="K411" s="32" t="n"/>
      <c r="L411" s="32" t="n"/>
      <c r="M411" s="32" t="n"/>
    </row>
    <row r="412" ht="15" customHeight="1" s="30">
      <c r="A412" s="32" t="n"/>
      <c r="B412" s="32" t="n"/>
      <c r="C412" s="32" t="n"/>
      <c r="D412" s="43" t="n"/>
      <c r="E412" s="32" t="n"/>
      <c r="F412" s="32" t="n"/>
      <c r="G412" s="32" t="n"/>
      <c r="H412" s="32" t="n"/>
      <c r="I412" s="32" t="n"/>
      <c r="J412" s="32" t="n"/>
      <c r="K412" s="32" t="n"/>
      <c r="L412" s="32" t="n"/>
      <c r="M412" s="32" t="n"/>
    </row>
    <row r="413" ht="15" customHeight="1" s="30">
      <c r="A413" s="32" t="n"/>
      <c r="B413" s="32" t="n"/>
      <c r="C413" s="32" t="n"/>
      <c r="D413" s="43" t="n"/>
      <c r="E413" s="32" t="n"/>
      <c r="F413" s="32" t="n"/>
      <c r="G413" s="32" t="n"/>
      <c r="H413" s="32" t="n"/>
      <c r="I413" s="32" t="n"/>
      <c r="J413" s="32" t="n"/>
      <c r="K413" s="32" t="n"/>
      <c r="L413" s="32" t="n"/>
      <c r="M413" s="32" t="n"/>
    </row>
    <row r="414" ht="15" customHeight="1" s="30">
      <c r="A414" s="32" t="n"/>
      <c r="B414" s="32" t="n"/>
      <c r="C414" s="32" t="n"/>
      <c r="D414" s="43" t="n"/>
      <c r="E414" s="32" t="n"/>
      <c r="F414" s="32" t="n"/>
      <c r="G414" s="32" t="n"/>
      <c r="H414" s="32" t="n"/>
      <c r="I414" s="32" t="n"/>
      <c r="J414" s="32" t="n"/>
      <c r="K414" s="32" t="n"/>
      <c r="L414" s="32" t="n"/>
      <c r="M414" s="32" t="n"/>
    </row>
    <row r="415" ht="15" customHeight="1" s="30">
      <c r="A415" s="32" t="n"/>
      <c r="B415" s="32" t="n"/>
      <c r="C415" s="32" t="n"/>
      <c r="D415" s="43" t="n"/>
      <c r="E415" s="32" t="n"/>
      <c r="F415" s="32" t="n"/>
      <c r="G415" s="32" t="n"/>
      <c r="H415" s="32" t="n"/>
      <c r="I415" s="32" t="n"/>
      <c r="J415" s="32" t="n"/>
      <c r="K415" s="32" t="n"/>
      <c r="L415" s="32" t="n"/>
      <c r="M415" s="32" t="n"/>
    </row>
    <row r="416" ht="15" customHeight="1" s="30">
      <c r="A416" s="32" t="n"/>
      <c r="B416" s="32" t="n"/>
      <c r="C416" s="32" t="n"/>
      <c r="D416" s="43" t="n"/>
      <c r="E416" s="32" t="n"/>
      <c r="F416" s="32" t="n"/>
      <c r="G416" s="32" t="n"/>
      <c r="H416" s="32" t="n"/>
      <c r="I416" s="32" t="n"/>
      <c r="J416" s="32" t="n"/>
      <c r="K416" s="32" t="n"/>
      <c r="L416" s="32" t="n"/>
      <c r="M416" s="32" t="n"/>
    </row>
    <row r="417" ht="15" customHeight="1" s="30">
      <c r="A417" s="32" t="n"/>
      <c r="B417" s="32" t="n"/>
      <c r="C417" s="32" t="n"/>
      <c r="D417" s="43" t="n"/>
      <c r="E417" s="32" t="n"/>
      <c r="F417" s="32" t="n"/>
      <c r="G417" s="32" t="n"/>
      <c r="H417" s="32" t="n"/>
      <c r="I417" s="32" t="n"/>
      <c r="J417" s="32" t="n"/>
      <c r="K417" s="32" t="n"/>
      <c r="L417" s="32" t="n"/>
      <c r="M417" s="32" t="n"/>
    </row>
    <row r="418" ht="15" customHeight="1" s="30">
      <c r="A418" s="32" t="n"/>
      <c r="B418" s="32" t="n"/>
      <c r="C418" s="32" t="n"/>
      <c r="D418" s="43" t="n"/>
      <c r="E418" s="32" t="n"/>
      <c r="F418" s="32" t="n"/>
      <c r="G418" s="32" t="n"/>
      <c r="H418" s="32" t="n"/>
      <c r="I418" s="32" t="n"/>
      <c r="J418" s="32" t="n"/>
      <c r="K418" s="32" t="n"/>
      <c r="L418" s="32" t="n"/>
      <c r="M418" s="32" t="n"/>
    </row>
    <row r="419" ht="15" customHeight="1" s="30">
      <c r="A419" s="32" t="n"/>
      <c r="B419" s="32" t="n"/>
      <c r="C419" s="32" t="n"/>
      <c r="D419" s="43" t="n"/>
      <c r="E419" s="32" t="n"/>
      <c r="F419" s="32" t="n"/>
      <c r="G419" s="32" t="n"/>
      <c r="H419" s="32" t="n"/>
      <c r="I419" s="32" t="n"/>
      <c r="J419" s="32" t="n"/>
      <c r="K419" s="32" t="n"/>
      <c r="L419" s="32" t="n"/>
      <c r="M419" s="32" t="n"/>
    </row>
    <row r="420" ht="15" customHeight="1" s="30">
      <c r="A420" s="32" t="n"/>
      <c r="B420" s="32" t="n"/>
      <c r="C420" s="32" t="n"/>
      <c r="D420" s="43" t="n"/>
      <c r="E420" s="32" t="n"/>
      <c r="F420" s="32" t="n"/>
      <c r="G420" s="32" t="n"/>
      <c r="H420" s="32" t="n"/>
      <c r="I420" s="32" t="n"/>
      <c r="J420" s="32" t="n"/>
      <c r="K420" s="32" t="n"/>
      <c r="L420" s="32" t="n"/>
      <c r="M420" s="32" t="n"/>
    </row>
    <row r="421" ht="15" customHeight="1" s="30">
      <c r="A421" s="32" t="n"/>
      <c r="B421" s="32" t="n"/>
      <c r="C421" s="32" t="n"/>
      <c r="D421" s="43" t="n"/>
      <c r="E421" s="32" t="n"/>
      <c r="F421" s="32" t="n"/>
      <c r="G421" s="32" t="n"/>
      <c r="H421" s="32" t="n"/>
      <c r="I421" s="32" t="n"/>
      <c r="J421" s="32" t="n"/>
      <c r="K421" s="32" t="n"/>
      <c r="L421" s="32" t="n"/>
      <c r="M421" s="32" t="n"/>
    </row>
    <row r="422" ht="15" customHeight="1" s="30">
      <c r="A422" s="32" t="n"/>
      <c r="B422" s="32" t="n"/>
      <c r="C422" s="32" t="n"/>
      <c r="D422" s="43" t="n"/>
      <c r="E422" s="32" t="n"/>
      <c r="F422" s="32" t="n"/>
      <c r="G422" s="32" t="n"/>
      <c r="H422" s="32" t="n"/>
      <c r="I422" s="32" t="n"/>
      <c r="J422" s="32" t="n"/>
      <c r="K422" s="32" t="n"/>
      <c r="L422" s="32" t="n"/>
      <c r="M422" s="32" t="n"/>
    </row>
    <row r="423" ht="15" customHeight="1" s="30">
      <c r="A423" s="32" t="n"/>
      <c r="B423" s="32" t="n"/>
      <c r="C423" s="32" t="n"/>
      <c r="D423" s="43" t="n"/>
      <c r="E423" s="32" t="n"/>
      <c r="F423" s="32" t="n"/>
      <c r="G423" s="32" t="n"/>
      <c r="H423" s="32" t="n"/>
      <c r="I423" s="32" t="n"/>
      <c r="J423" s="32" t="n"/>
      <c r="K423" s="32" t="n"/>
      <c r="L423" s="32" t="n"/>
      <c r="M423" s="32" t="n"/>
    </row>
    <row r="424" ht="15" customHeight="1" s="30">
      <c r="A424" s="32" t="n"/>
      <c r="B424" s="32" t="n"/>
      <c r="C424" s="32" t="n"/>
      <c r="D424" s="43" t="n"/>
      <c r="E424" s="32" t="n"/>
      <c r="F424" s="32" t="n"/>
      <c r="G424" s="32" t="n"/>
      <c r="H424" s="32" t="n"/>
      <c r="I424" s="32" t="n"/>
      <c r="J424" s="32" t="n"/>
      <c r="K424" s="32" t="n"/>
      <c r="L424" s="32" t="n"/>
      <c r="M424" s="32" t="n"/>
    </row>
    <row r="425" ht="15" customHeight="1" s="30">
      <c r="A425" s="32" t="n"/>
      <c r="B425" s="32" t="n"/>
      <c r="C425" s="32" t="n"/>
      <c r="D425" s="43" t="n"/>
      <c r="E425" s="32" t="n"/>
      <c r="F425" s="32" t="n"/>
      <c r="G425" s="32" t="n"/>
      <c r="H425" s="32" t="n"/>
      <c r="I425" s="32" t="n"/>
      <c r="J425" s="32" t="n"/>
      <c r="K425" s="32" t="n"/>
      <c r="L425" s="32" t="n"/>
      <c r="M425" s="32" t="n"/>
    </row>
    <row r="426" ht="15" customHeight="1" s="30">
      <c r="A426" s="32" t="n"/>
      <c r="B426" s="32" t="n"/>
      <c r="C426" s="32" t="n"/>
      <c r="D426" s="43" t="n"/>
      <c r="E426" s="32" t="n"/>
      <c r="F426" s="32" t="n"/>
      <c r="G426" s="32" t="n"/>
      <c r="H426" s="32" t="n"/>
      <c r="I426" s="32" t="n"/>
      <c r="J426" s="32" t="n"/>
      <c r="K426" s="32" t="n"/>
      <c r="L426" s="32" t="n"/>
      <c r="M426" s="32" t="n"/>
    </row>
    <row r="427" ht="15" customHeight="1" s="30">
      <c r="A427" s="32" t="n"/>
      <c r="B427" s="32" t="n"/>
      <c r="C427" s="32" t="n"/>
      <c r="D427" s="43" t="n"/>
      <c r="E427" s="32" t="n"/>
      <c r="F427" s="32" t="n"/>
      <c r="G427" s="32" t="n"/>
      <c r="H427" s="32" t="n"/>
      <c r="I427" s="32" t="n"/>
      <c r="J427" s="32" t="n"/>
      <c r="K427" s="32" t="n"/>
      <c r="L427" s="32" t="n"/>
      <c r="M427" s="32" t="n"/>
    </row>
    <row r="428" ht="15" customHeight="1" s="30">
      <c r="A428" s="32" t="n"/>
      <c r="B428" s="32" t="n"/>
      <c r="C428" s="32" t="n"/>
      <c r="D428" s="43" t="n"/>
      <c r="E428" s="32" t="n"/>
      <c r="F428" s="32" t="n"/>
      <c r="G428" s="32" t="n"/>
      <c r="H428" s="32" t="n"/>
      <c r="I428" s="32" t="n"/>
      <c r="J428" s="32" t="n"/>
      <c r="K428" s="32" t="n"/>
      <c r="L428" s="32" t="n"/>
      <c r="M428" s="32" t="n"/>
    </row>
    <row r="429" ht="15" customHeight="1" s="30">
      <c r="A429" s="32" t="n"/>
      <c r="B429" s="32" t="n"/>
      <c r="C429" s="32" t="n"/>
      <c r="D429" s="43" t="n"/>
      <c r="E429" s="32" t="n"/>
      <c r="F429" s="32" t="n"/>
      <c r="G429" s="32" t="n"/>
      <c r="H429" s="32" t="n"/>
      <c r="I429" s="32" t="n"/>
      <c r="J429" s="32" t="n"/>
      <c r="K429" s="32" t="n"/>
      <c r="L429" s="32" t="n"/>
      <c r="M429" s="32" t="n"/>
    </row>
    <row r="430" ht="15" customHeight="1" s="30">
      <c r="A430" s="32" t="n"/>
      <c r="B430" s="32" t="n"/>
      <c r="C430" s="32" t="n"/>
      <c r="D430" s="43" t="n"/>
      <c r="E430" s="32" t="n"/>
      <c r="F430" s="32" t="n"/>
      <c r="G430" s="32" t="n"/>
      <c r="H430" s="32" t="n"/>
      <c r="I430" s="32" t="n"/>
      <c r="J430" s="32" t="n"/>
      <c r="K430" s="32" t="n"/>
      <c r="L430" s="32" t="n"/>
      <c r="M430" s="32" t="n"/>
    </row>
    <row r="431" ht="15" customHeight="1" s="30">
      <c r="A431" s="32" t="n"/>
      <c r="B431" s="32" t="n"/>
      <c r="C431" s="32" t="n"/>
      <c r="D431" s="43" t="n"/>
      <c r="E431" s="32" t="n"/>
      <c r="F431" s="32" t="n"/>
      <c r="G431" s="32" t="n"/>
      <c r="H431" s="32" t="n"/>
      <c r="I431" s="32" t="n"/>
      <c r="J431" s="32" t="n"/>
      <c r="K431" s="32" t="n"/>
      <c r="L431" s="32" t="n"/>
      <c r="M431" s="32" t="n"/>
    </row>
    <row r="432" ht="15" customHeight="1" s="30">
      <c r="A432" s="32" t="n"/>
      <c r="B432" s="32" t="n"/>
      <c r="C432" s="32" t="n"/>
      <c r="D432" s="43" t="n"/>
      <c r="E432" s="32" t="n"/>
      <c r="F432" s="32" t="n"/>
      <c r="G432" s="32" t="n"/>
      <c r="H432" s="32" t="n"/>
      <c r="I432" s="32" t="n"/>
      <c r="J432" s="32" t="n"/>
      <c r="K432" s="32" t="n"/>
      <c r="L432" s="32" t="n"/>
      <c r="M432" s="32" t="n"/>
    </row>
    <row r="433" ht="15" customHeight="1" s="30">
      <c r="A433" s="32" t="n"/>
      <c r="B433" s="32" t="n"/>
      <c r="C433" s="32" t="n"/>
      <c r="D433" s="43" t="n"/>
      <c r="E433" s="32" t="n"/>
      <c r="F433" s="32" t="n"/>
      <c r="G433" s="32" t="n"/>
      <c r="H433" s="32" t="n"/>
      <c r="I433" s="32" t="n"/>
      <c r="J433" s="32" t="n"/>
      <c r="K433" s="32" t="n"/>
      <c r="L433" s="32" t="n"/>
      <c r="M433" s="32" t="n"/>
    </row>
    <row r="434" ht="15" customHeight="1" s="30">
      <c r="A434" s="32" t="n"/>
      <c r="B434" s="32" t="n"/>
      <c r="C434" s="32" t="n"/>
      <c r="D434" s="43" t="n"/>
      <c r="E434" s="32" t="n"/>
      <c r="F434" s="32" t="n"/>
      <c r="G434" s="32" t="n"/>
      <c r="H434" s="32" t="n"/>
      <c r="I434" s="32" t="n"/>
      <c r="J434" s="32" t="n"/>
      <c r="K434" s="32" t="n"/>
      <c r="L434" s="32" t="n"/>
      <c r="M434" s="32" t="n"/>
    </row>
    <row r="435" ht="15" customHeight="1" s="30">
      <c r="A435" s="32" t="n"/>
      <c r="B435" s="32" t="n"/>
      <c r="C435" s="32" t="n"/>
      <c r="D435" s="43" t="n"/>
      <c r="E435" s="32" t="n"/>
      <c r="F435" s="32" t="n"/>
      <c r="G435" s="32" t="n"/>
      <c r="H435" s="32" t="n"/>
      <c r="I435" s="32" t="n"/>
      <c r="J435" s="32" t="n"/>
      <c r="K435" s="32" t="n"/>
      <c r="L435" s="32" t="n"/>
      <c r="M435" s="32" t="n"/>
    </row>
    <row r="436" ht="15" customHeight="1" s="30">
      <c r="A436" s="32" t="n"/>
      <c r="B436" s="32" t="n"/>
      <c r="C436" s="32" t="n"/>
      <c r="D436" s="43" t="n"/>
      <c r="E436" s="32" t="n"/>
      <c r="F436" s="32" t="n"/>
      <c r="G436" s="32" t="n"/>
      <c r="H436" s="32" t="n"/>
      <c r="I436" s="32" t="n"/>
      <c r="J436" s="32" t="n"/>
      <c r="K436" s="32" t="n"/>
      <c r="L436" s="32" t="n"/>
      <c r="M436" s="32" t="n"/>
    </row>
    <row r="437" ht="15" customHeight="1" s="30">
      <c r="A437" s="32" t="n"/>
      <c r="B437" s="32" t="n"/>
      <c r="C437" s="32" t="n"/>
      <c r="D437" s="43" t="n"/>
      <c r="E437" s="32" t="n"/>
      <c r="F437" s="32" t="n"/>
      <c r="G437" s="32" t="n"/>
      <c r="H437" s="32" t="n"/>
      <c r="I437" s="32" t="n"/>
      <c r="J437" s="32" t="n"/>
      <c r="K437" s="32" t="n"/>
      <c r="L437" s="32" t="n"/>
      <c r="M437" s="32" t="n"/>
    </row>
    <row r="438" ht="15" customHeight="1" s="30">
      <c r="A438" s="32" t="n"/>
      <c r="B438" s="32" t="n"/>
      <c r="C438" s="32" t="n"/>
      <c r="D438" s="43" t="n"/>
      <c r="E438" s="32" t="n"/>
      <c r="F438" s="32" t="n"/>
      <c r="G438" s="32" t="n"/>
      <c r="H438" s="32" t="n"/>
      <c r="I438" s="32" t="n"/>
      <c r="J438" s="32" t="n"/>
      <c r="K438" s="32" t="n"/>
      <c r="L438" s="32" t="n"/>
      <c r="M438" s="32" t="n"/>
    </row>
    <row r="439" ht="15" customHeight="1" s="30">
      <c r="A439" s="32" t="n"/>
      <c r="B439" s="32" t="n"/>
      <c r="C439" s="32" t="n"/>
      <c r="D439" s="43" t="n"/>
      <c r="E439" s="32" t="n"/>
      <c r="F439" s="32" t="n"/>
      <c r="G439" s="32" t="n"/>
      <c r="H439" s="32" t="n"/>
      <c r="I439" s="32" t="n"/>
      <c r="J439" s="32" t="n"/>
      <c r="K439" s="32" t="n"/>
      <c r="L439" s="32" t="n"/>
      <c r="M439" s="32" t="n"/>
    </row>
    <row r="440" ht="15" customHeight="1" s="30">
      <c r="A440" s="32" t="n"/>
      <c r="B440" s="32" t="n"/>
      <c r="C440" s="32" t="n"/>
      <c r="D440" s="43" t="n"/>
      <c r="E440" s="32" t="n"/>
      <c r="F440" s="32" t="n"/>
      <c r="G440" s="32" t="n"/>
      <c r="H440" s="32" t="n"/>
      <c r="I440" s="32" t="n"/>
      <c r="J440" s="32" t="n"/>
      <c r="K440" s="32" t="n"/>
      <c r="L440" s="32" t="n"/>
      <c r="M440" s="32" t="n"/>
    </row>
    <row r="441" ht="15" customHeight="1" s="30">
      <c r="A441" s="32" t="n"/>
      <c r="B441" s="32" t="n"/>
      <c r="C441" s="32" t="n"/>
      <c r="D441" s="43" t="n"/>
      <c r="E441" s="32" t="n"/>
      <c r="F441" s="32" t="n"/>
      <c r="G441" s="32" t="n"/>
      <c r="H441" s="32" t="n"/>
      <c r="I441" s="32" t="n"/>
      <c r="J441" s="32" t="n"/>
      <c r="K441" s="32" t="n"/>
      <c r="L441" s="32" t="n"/>
      <c r="M441" s="32" t="n"/>
    </row>
    <row r="442" ht="15" customHeight="1" s="30">
      <c r="A442" s="32" t="n"/>
      <c r="B442" s="32" t="n"/>
      <c r="C442" s="32" t="n"/>
      <c r="D442" s="43" t="n"/>
      <c r="E442" s="32" t="n"/>
      <c r="F442" s="32" t="n"/>
      <c r="G442" s="32" t="n"/>
      <c r="H442" s="32" t="n"/>
      <c r="I442" s="32" t="n"/>
      <c r="J442" s="32" t="n"/>
      <c r="K442" s="32" t="n"/>
      <c r="L442" s="32" t="n"/>
      <c r="M442" s="32" t="n"/>
    </row>
    <row r="443" ht="15" customHeight="1" s="30">
      <c r="A443" s="32" t="n"/>
      <c r="B443" s="32" t="n"/>
      <c r="C443" s="32" t="n"/>
      <c r="D443" s="43" t="n"/>
      <c r="E443" s="32" t="n"/>
      <c r="F443" s="32" t="n"/>
      <c r="G443" s="32" t="n"/>
      <c r="H443" s="32" t="n"/>
      <c r="I443" s="32" t="n"/>
      <c r="J443" s="32" t="n"/>
      <c r="K443" s="32" t="n"/>
      <c r="L443" s="32" t="n"/>
      <c r="M443" s="32" t="n"/>
    </row>
    <row r="444" ht="15" customHeight="1" s="30">
      <c r="A444" s="32" t="n"/>
      <c r="B444" s="32" t="n"/>
      <c r="C444" s="32" t="n"/>
      <c r="D444" s="43" t="n"/>
      <c r="E444" s="32" t="n"/>
      <c r="F444" s="32" t="n"/>
      <c r="G444" s="32" t="n"/>
      <c r="H444" s="32" t="n"/>
      <c r="I444" s="32" t="n"/>
      <c r="J444" s="32" t="n"/>
      <c r="K444" s="32" t="n"/>
      <c r="L444" s="32" t="n"/>
      <c r="M444" s="32" t="n"/>
    </row>
    <row r="445" ht="15" customHeight="1" s="30">
      <c r="A445" s="32" t="n"/>
      <c r="B445" s="32" t="n"/>
      <c r="C445" s="32" t="n"/>
      <c r="D445" s="43" t="n"/>
      <c r="E445" s="32" t="n"/>
      <c r="F445" s="32" t="n"/>
      <c r="G445" s="32" t="n"/>
      <c r="H445" s="32" t="n"/>
      <c r="I445" s="32" t="n"/>
      <c r="J445" s="32" t="n"/>
      <c r="K445" s="32" t="n"/>
      <c r="L445" s="32" t="n"/>
      <c r="M445" s="32" t="n"/>
    </row>
    <row r="446" ht="15" customHeight="1" s="30">
      <c r="A446" s="32" t="n"/>
      <c r="B446" s="32" t="n"/>
      <c r="C446" s="32" t="n"/>
      <c r="D446" s="43" t="n"/>
      <c r="E446" s="32" t="n"/>
      <c r="F446" s="32" t="n"/>
      <c r="G446" s="32" t="n"/>
      <c r="H446" s="32" t="n"/>
      <c r="I446" s="32" t="n"/>
      <c r="J446" s="32" t="n"/>
      <c r="K446" s="32" t="n"/>
      <c r="L446" s="32" t="n"/>
      <c r="M446" s="32" t="n"/>
    </row>
    <row r="447" ht="15" customHeight="1" s="30">
      <c r="A447" s="32" t="n"/>
      <c r="B447" s="32" t="n"/>
      <c r="C447" s="32" t="n"/>
      <c r="D447" s="43" t="n"/>
      <c r="E447" s="32" t="n"/>
      <c r="F447" s="32" t="n"/>
      <c r="G447" s="32" t="n"/>
      <c r="H447" s="32" t="n"/>
      <c r="I447" s="32" t="n"/>
      <c r="J447" s="32" t="n"/>
      <c r="K447" s="32" t="n"/>
      <c r="L447" s="32" t="n"/>
      <c r="M447" s="32" t="n"/>
    </row>
    <row r="448" ht="15" customHeight="1" s="30">
      <c r="A448" s="32" t="n"/>
      <c r="B448" s="32" t="n"/>
      <c r="C448" s="32" t="n"/>
      <c r="D448" s="43" t="n"/>
      <c r="E448" s="32" t="n"/>
      <c r="F448" s="32" t="n"/>
      <c r="G448" s="32" t="n"/>
      <c r="H448" s="32" t="n"/>
      <c r="I448" s="32" t="n"/>
      <c r="J448" s="32" t="n"/>
      <c r="K448" s="32" t="n"/>
      <c r="L448" s="32" t="n"/>
      <c r="M448" s="32" t="n"/>
    </row>
    <row r="449" ht="15" customHeight="1" s="30">
      <c r="A449" s="32" t="n"/>
      <c r="B449" s="32" t="n"/>
      <c r="C449" s="32" t="n"/>
      <c r="D449" s="43" t="n"/>
      <c r="E449" s="32" t="n"/>
      <c r="F449" s="32" t="n"/>
      <c r="G449" s="32" t="n"/>
      <c r="H449" s="32" t="n"/>
      <c r="I449" s="32" t="n"/>
      <c r="J449" s="32" t="n"/>
      <c r="K449" s="32" t="n"/>
      <c r="L449" s="32" t="n"/>
      <c r="M449" s="32" t="n"/>
    </row>
    <row r="450" ht="15" customHeight="1" s="30">
      <c r="A450" s="32" t="n"/>
      <c r="B450" s="32" t="n"/>
      <c r="C450" s="32" t="n"/>
      <c r="D450" s="43" t="n"/>
      <c r="E450" s="32" t="n"/>
      <c r="F450" s="32" t="n"/>
      <c r="G450" s="32" t="n"/>
      <c r="H450" s="32" t="n"/>
      <c r="I450" s="32" t="n"/>
      <c r="J450" s="32" t="n"/>
      <c r="K450" s="32" t="n"/>
      <c r="L450" s="32" t="n"/>
      <c r="M450" s="32" t="n"/>
    </row>
    <row r="451" ht="15" customHeight="1" s="30">
      <c r="A451" s="32" t="n"/>
      <c r="B451" s="32" t="n"/>
      <c r="C451" s="32" t="n"/>
      <c r="D451" s="43" t="n"/>
      <c r="E451" s="32" t="n"/>
      <c r="F451" s="32" t="n"/>
      <c r="G451" s="32" t="n"/>
      <c r="H451" s="32" t="n"/>
      <c r="I451" s="32" t="n"/>
      <c r="J451" s="32" t="n"/>
      <c r="K451" s="32" t="n"/>
      <c r="L451" s="32" t="n"/>
      <c r="M451" s="32" t="n"/>
    </row>
    <row r="452" ht="15" customHeight="1" s="30">
      <c r="A452" s="32" t="n"/>
      <c r="B452" s="32" t="n"/>
      <c r="C452" s="32" t="n"/>
      <c r="D452" s="43" t="n"/>
      <c r="E452" s="32" t="n"/>
      <c r="F452" s="32" t="n"/>
      <c r="G452" s="32" t="n"/>
      <c r="H452" s="32" t="n"/>
      <c r="I452" s="32" t="n"/>
      <c r="J452" s="32" t="n"/>
      <c r="K452" s="32" t="n"/>
      <c r="L452" s="32" t="n"/>
      <c r="M452" s="32" t="n"/>
    </row>
    <row r="453" ht="15" customHeight="1" s="30">
      <c r="A453" s="32" t="n"/>
      <c r="B453" s="32" t="n"/>
      <c r="C453" s="32" t="n"/>
      <c r="D453" s="43" t="n"/>
      <c r="E453" s="32" t="n"/>
      <c r="F453" s="32" t="n"/>
      <c r="G453" s="32" t="n"/>
      <c r="H453" s="32" t="n"/>
      <c r="I453" s="32" t="n"/>
      <c r="J453" s="32" t="n"/>
      <c r="K453" s="32" t="n"/>
      <c r="L453" s="32" t="n"/>
      <c r="M453" s="32" t="n"/>
    </row>
    <row r="454" ht="15" customHeight="1" s="30">
      <c r="A454" s="32" t="n"/>
      <c r="B454" s="32" t="n"/>
      <c r="C454" s="32" t="n"/>
      <c r="D454" s="43" t="n"/>
      <c r="E454" s="32" t="n"/>
      <c r="F454" s="32" t="n"/>
      <c r="G454" s="32" t="n"/>
      <c r="H454" s="32" t="n"/>
      <c r="I454" s="32" t="n"/>
      <c r="J454" s="32" t="n"/>
      <c r="K454" s="32" t="n"/>
      <c r="L454" s="32" t="n"/>
      <c r="M454" s="32" t="n"/>
    </row>
    <row r="455" ht="15" customHeight="1" s="30">
      <c r="A455" s="32" t="n"/>
      <c r="B455" s="32" t="n"/>
      <c r="C455" s="32" t="n"/>
      <c r="D455" s="43" t="n"/>
      <c r="E455" s="32" t="n"/>
      <c r="F455" s="32" t="n"/>
      <c r="G455" s="32" t="n"/>
      <c r="H455" s="32" t="n"/>
      <c r="I455" s="32" t="n"/>
      <c r="J455" s="32" t="n"/>
      <c r="K455" s="32" t="n"/>
      <c r="L455" s="32" t="n"/>
      <c r="M455" s="32" t="n"/>
    </row>
    <row r="456" ht="15" customHeight="1" s="30">
      <c r="A456" s="32" t="n"/>
      <c r="B456" s="32" t="n"/>
      <c r="C456" s="32" t="n"/>
      <c r="D456" s="43" t="n"/>
      <c r="E456" s="32" t="n"/>
      <c r="F456" s="32" t="n"/>
      <c r="G456" s="32" t="n"/>
      <c r="H456" s="32" t="n"/>
      <c r="I456" s="32" t="n"/>
      <c r="J456" s="32" t="n"/>
      <c r="K456" s="32" t="n"/>
      <c r="L456" s="32" t="n"/>
      <c r="M456" s="32" t="n"/>
    </row>
    <row r="457" ht="15" customHeight="1" s="30">
      <c r="A457" s="32" t="n"/>
      <c r="B457" s="32" t="n"/>
      <c r="C457" s="32" t="n"/>
      <c r="D457" s="43" t="n"/>
      <c r="E457" s="32" t="n"/>
      <c r="F457" s="32" t="n"/>
      <c r="G457" s="32" t="n"/>
      <c r="H457" s="32" t="n"/>
      <c r="I457" s="32" t="n"/>
      <c r="J457" s="32" t="n"/>
      <c r="K457" s="32" t="n"/>
      <c r="L457" s="32" t="n"/>
      <c r="M457" s="32" t="n"/>
    </row>
    <row r="458" ht="15" customHeight="1" s="30">
      <c r="A458" s="32" t="n"/>
      <c r="B458" s="32" t="n"/>
      <c r="C458" s="32" t="n"/>
      <c r="D458" s="43" t="n"/>
      <c r="E458" s="32" t="n"/>
      <c r="F458" s="32" t="n"/>
      <c r="G458" s="32" t="n"/>
      <c r="H458" s="32" t="n"/>
      <c r="I458" s="32" t="n"/>
      <c r="J458" s="32" t="n"/>
      <c r="K458" s="32" t="n"/>
      <c r="L458" s="32" t="n"/>
      <c r="M458" s="32" t="n"/>
    </row>
    <row r="459" ht="15" customHeight="1" s="30">
      <c r="A459" s="32" t="n"/>
      <c r="B459" s="32" t="n"/>
      <c r="C459" s="32" t="n"/>
      <c r="D459" s="43" t="n"/>
      <c r="E459" s="32" t="n"/>
      <c r="F459" s="32" t="n"/>
      <c r="G459" s="32" t="n"/>
      <c r="H459" s="32" t="n"/>
      <c r="I459" s="32" t="n"/>
      <c r="J459" s="32" t="n"/>
      <c r="K459" s="32" t="n"/>
      <c r="L459" s="32" t="n"/>
      <c r="M459" s="32" t="n"/>
    </row>
    <row r="460" ht="15" customHeight="1" s="30">
      <c r="A460" s="32" t="n"/>
      <c r="B460" s="32" t="n"/>
      <c r="C460" s="32" t="n"/>
      <c r="D460" s="43" t="n"/>
      <c r="E460" s="32" t="n"/>
      <c r="F460" s="32" t="n"/>
      <c r="G460" s="32" t="n"/>
      <c r="H460" s="32" t="n"/>
      <c r="I460" s="32" t="n"/>
      <c r="J460" s="32" t="n"/>
      <c r="K460" s="32" t="n"/>
      <c r="L460" s="32" t="n"/>
      <c r="M460" s="32" t="n"/>
    </row>
    <row r="461" ht="15" customHeight="1" s="30">
      <c r="A461" s="32" t="n"/>
      <c r="B461" s="32" t="n"/>
      <c r="C461" s="32" t="n"/>
      <c r="D461" s="43" t="n"/>
      <c r="E461" s="32" t="n"/>
      <c r="F461" s="32" t="n"/>
      <c r="G461" s="32" t="n"/>
      <c r="H461" s="32" t="n"/>
      <c r="I461" s="32" t="n"/>
      <c r="J461" s="32" t="n"/>
      <c r="K461" s="32" t="n"/>
      <c r="L461" s="32" t="n"/>
      <c r="M461" s="32" t="n"/>
    </row>
    <row r="462" ht="15" customHeight="1" s="30">
      <c r="A462" s="32" t="n"/>
      <c r="B462" s="32" t="n"/>
      <c r="C462" s="32" t="n"/>
      <c r="D462" s="43" t="n"/>
      <c r="E462" s="32" t="n"/>
      <c r="F462" s="32" t="n"/>
      <c r="G462" s="32" t="n"/>
      <c r="H462" s="32" t="n"/>
      <c r="I462" s="32" t="n"/>
      <c r="J462" s="32" t="n"/>
      <c r="K462" s="32" t="n"/>
      <c r="L462" s="32" t="n"/>
      <c r="M462" s="32" t="n"/>
    </row>
    <row r="463" ht="15" customHeight="1" s="30">
      <c r="A463" s="32" t="n"/>
      <c r="B463" s="32" t="n"/>
      <c r="C463" s="32" t="n"/>
      <c r="D463" s="43" t="n"/>
      <c r="E463" s="32" t="n"/>
      <c r="F463" s="32" t="n"/>
      <c r="G463" s="32" t="n"/>
      <c r="H463" s="32" t="n"/>
      <c r="I463" s="32" t="n"/>
      <c r="J463" s="32" t="n"/>
      <c r="K463" s="32" t="n"/>
      <c r="L463" s="32" t="n"/>
      <c r="M463" s="32" t="n"/>
    </row>
    <row r="464" ht="15" customHeight="1" s="30">
      <c r="A464" s="32" t="n"/>
      <c r="B464" s="32" t="n"/>
      <c r="C464" s="32" t="n"/>
      <c r="D464" s="43" t="n"/>
      <c r="E464" s="32" t="n"/>
      <c r="F464" s="32" t="n"/>
      <c r="G464" s="32" t="n"/>
      <c r="H464" s="32" t="n"/>
      <c r="I464" s="32" t="n"/>
      <c r="J464" s="32" t="n"/>
      <c r="K464" s="32" t="n"/>
      <c r="L464" s="32" t="n"/>
      <c r="M464" s="32" t="n"/>
    </row>
    <row r="465" ht="15" customHeight="1" s="30">
      <c r="A465" s="32" t="n"/>
      <c r="B465" s="32" t="n"/>
      <c r="C465" s="32" t="n"/>
      <c r="D465" s="43" t="n"/>
      <c r="E465" s="32" t="n"/>
      <c r="F465" s="32" t="n"/>
      <c r="G465" s="32" t="n"/>
      <c r="H465" s="32" t="n"/>
      <c r="I465" s="32" t="n"/>
      <c r="J465" s="32" t="n"/>
      <c r="K465" s="32" t="n"/>
      <c r="L465" s="32" t="n"/>
      <c r="M465" s="32" t="n"/>
    </row>
    <row r="466" ht="15" customHeight="1" s="30">
      <c r="A466" s="32" t="n"/>
      <c r="B466" s="32" t="n"/>
      <c r="C466" s="32" t="n"/>
      <c r="D466" s="43" t="n"/>
      <c r="E466" s="32" t="n"/>
      <c r="F466" s="32" t="n"/>
      <c r="G466" s="32" t="n"/>
      <c r="H466" s="32" t="n"/>
      <c r="I466" s="32" t="n"/>
      <c r="J466" s="32" t="n"/>
      <c r="K466" s="32" t="n"/>
      <c r="L466" s="32" t="n"/>
      <c r="M466" s="32" t="n"/>
    </row>
    <row r="467" ht="15" customHeight="1" s="30">
      <c r="A467" s="32" t="n"/>
      <c r="B467" s="32" t="n"/>
      <c r="C467" s="32" t="n"/>
      <c r="D467" s="43" t="n"/>
      <c r="E467" s="32" t="n"/>
      <c r="F467" s="32" t="n"/>
      <c r="G467" s="32" t="n"/>
      <c r="H467" s="32" t="n"/>
      <c r="I467" s="32" t="n"/>
      <c r="J467" s="32" t="n"/>
      <c r="K467" s="32" t="n"/>
      <c r="L467" s="32" t="n"/>
      <c r="M467" s="32" t="n"/>
    </row>
    <row r="468" ht="15" customHeight="1" s="30">
      <c r="A468" s="32" t="n"/>
      <c r="B468" s="32" t="n"/>
      <c r="C468" s="32" t="n"/>
      <c r="D468" s="43" t="n"/>
      <c r="E468" s="32" t="n"/>
      <c r="F468" s="32" t="n"/>
      <c r="G468" s="32" t="n"/>
      <c r="H468" s="32" t="n"/>
      <c r="I468" s="32" t="n"/>
      <c r="J468" s="32" t="n"/>
      <c r="K468" s="32" t="n"/>
      <c r="L468" s="32" t="n"/>
      <c r="M468" s="32" t="n"/>
    </row>
    <row r="469" ht="15" customHeight="1" s="30">
      <c r="A469" s="32" t="n"/>
      <c r="B469" s="32" t="n"/>
      <c r="C469" s="32" t="n"/>
      <c r="D469" s="43" t="n"/>
      <c r="E469" s="32" t="n"/>
      <c r="F469" s="32" t="n"/>
      <c r="G469" s="32" t="n"/>
      <c r="H469" s="32" t="n"/>
      <c r="I469" s="32" t="n"/>
      <c r="J469" s="32" t="n"/>
      <c r="K469" s="32" t="n"/>
      <c r="L469" s="32" t="n"/>
      <c r="M469" s="32" t="n"/>
    </row>
    <row r="470" ht="15" customHeight="1" s="30">
      <c r="A470" s="32" t="n"/>
      <c r="B470" s="32" t="n"/>
      <c r="C470" s="32" t="n"/>
      <c r="D470" s="43" t="n"/>
      <c r="E470" s="32" t="n"/>
      <c r="F470" s="32" t="n"/>
      <c r="G470" s="32" t="n"/>
      <c r="H470" s="32" t="n"/>
      <c r="I470" s="32" t="n"/>
      <c r="J470" s="32" t="n"/>
      <c r="K470" s="32" t="n"/>
      <c r="L470" s="32" t="n"/>
      <c r="M470" s="32" t="n"/>
    </row>
    <row r="471" ht="15" customHeight="1" s="30">
      <c r="A471" s="32" t="n"/>
      <c r="B471" s="32" t="n"/>
      <c r="C471" s="32" t="n"/>
      <c r="D471" s="43" t="n"/>
      <c r="E471" s="32" t="n"/>
      <c r="F471" s="32" t="n"/>
      <c r="G471" s="32" t="n"/>
      <c r="H471" s="32" t="n"/>
      <c r="I471" s="32" t="n"/>
      <c r="J471" s="32" t="n"/>
      <c r="K471" s="32" t="n"/>
      <c r="L471" s="32" t="n"/>
      <c r="M471" s="32" t="n"/>
    </row>
    <row r="472" ht="15" customHeight="1" s="30">
      <c r="A472" s="32" t="n"/>
      <c r="B472" s="32" t="n"/>
      <c r="C472" s="32" t="n"/>
      <c r="D472" s="43" t="n"/>
      <c r="E472" s="32" t="n"/>
      <c r="F472" s="32" t="n"/>
      <c r="G472" s="32" t="n"/>
      <c r="H472" s="32" t="n"/>
      <c r="I472" s="32" t="n"/>
      <c r="J472" s="32" t="n"/>
      <c r="K472" s="32" t="n"/>
      <c r="L472" s="32" t="n"/>
      <c r="M472" s="32" t="n"/>
    </row>
    <row r="473" ht="15" customHeight="1" s="30">
      <c r="A473" s="32" t="n"/>
      <c r="B473" s="32" t="n"/>
      <c r="C473" s="32" t="n"/>
      <c r="D473" s="43" t="n"/>
      <c r="E473" s="32" t="n"/>
      <c r="F473" s="32" t="n"/>
      <c r="G473" s="32" t="n"/>
      <c r="H473" s="32" t="n"/>
      <c r="I473" s="32" t="n"/>
      <c r="J473" s="32" t="n"/>
      <c r="K473" s="32" t="n"/>
      <c r="L473" s="32" t="n"/>
      <c r="M473" s="32" t="n"/>
    </row>
    <row r="474" ht="15" customHeight="1" s="30">
      <c r="A474" s="32" t="n"/>
      <c r="B474" s="32" t="n"/>
      <c r="C474" s="32" t="n"/>
      <c r="D474" s="43" t="n"/>
      <c r="E474" s="32" t="n"/>
      <c r="F474" s="32" t="n"/>
      <c r="G474" s="32" t="n"/>
      <c r="H474" s="32" t="n"/>
      <c r="I474" s="32" t="n"/>
      <c r="J474" s="32" t="n"/>
      <c r="K474" s="32" t="n"/>
      <c r="L474" s="32" t="n"/>
      <c r="M474" s="32" t="n"/>
    </row>
    <row r="475" ht="15" customHeight="1" s="30">
      <c r="A475" s="32" t="n"/>
      <c r="B475" s="32" t="n"/>
      <c r="C475" s="32" t="n"/>
      <c r="D475" s="43" t="n"/>
      <c r="E475" s="32" t="n"/>
      <c r="F475" s="32" t="n"/>
      <c r="G475" s="32" t="n"/>
      <c r="H475" s="32" t="n"/>
      <c r="I475" s="32" t="n"/>
      <c r="J475" s="32" t="n"/>
      <c r="K475" s="32" t="n"/>
      <c r="L475" s="32" t="n"/>
      <c r="M475" s="32" t="n"/>
    </row>
    <row r="476" ht="15" customHeight="1" s="30">
      <c r="A476" s="32" t="n"/>
      <c r="B476" s="32" t="n"/>
      <c r="C476" s="32" t="n"/>
      <c r="D476" s="43" t="n"/>
      <c r="E476" s="32" t="n"/>
      <c r="F476" s="32" t="n"/>
      <c r="G476" s="32" t="n"/>
      <c r="H476" s="32" t="n"/>
      <c r="I476" s="32" t="n"/>
      <c r="J476" s="32" t="n"/>
      <c r="K476" s="32" t="n"/>
      <c r="L476" s="32" t="n"/>
      <c r="M476" s="32" t="n"/>
    </row>
    <row r="477" ht="15" customHeight="1" s="30">
      <c r="A477" s="32" t="n"/>
      <c r="B477" s="32" t="n"/>
      <c r="C477" s="32" t="n"/>
      <c r="D477" s="43" t="n"/>
      <c r="E477" s="32" t="n"/>
      <c r="F477" s="32" t="n"/>
      <c r="G477" s="32" t="n"/>
      <c r="H477" s="32" t="n"/>
      <c r="I477" s="32" t="n"/>
      <c r="J477" s="32" t="n"/>
      <c r="K477" s="32" t="n"/>
      <c r="L477" s="32" t="n"/>
      <c r="M477" s="32" t="n"/>
    </row>
    <row r="478" ht="15" customHeight="1" s="30">
      <c r="A478" s="32" t="n"/>
      <c r="B478" s="32" t="n"/>
      <c r="C478" s="32" t="n"/>
      <c r="D478" s="43" t="n"/>
      <c r="E478" s="32" t="n"/>
      <c r="F478" s="32" t="n"/>
      <c r="G478" s="32" t="n"/>
      <c r="H478" s="32" t="n"/>
      <c r="I478" s="32" t="n"/>
      <c r="J478" s="32" t="n"/>
      <c r="K478" s="32" t="n"/>
      <c r="L478" s="32" t="n"/>
      <c r="M478" s="32" t="n"/>
    </row>
    <row r="479" ht="15" customHeight="1" s="30">
      <c r="A479" s="32" t="n"/>
      <c r="B479" s="32" t="n"/>
      <c r="C479" s="32" t="n"/>
      <c r="D479" s="43" t="n"/>
      <c r="E479" s="32" t="n"/>
      <c r="F479" s="32" t="n"/>
      <c r="G479" s="32" t="n"/>
      <c r="H479" s="32" t="n"/>
      <c r="I479" s="32" t="n"/>
      <c r="J479" s="32" t="n"/>
      <c r="K479" s="32" t="n"/>
      <c r="L479" s="32" t="n"/>
      <c r="M479" s="32" t="n"/>
    </row>
    <row r="480" ht="15" customHeight="1" s="30">
      <c r="A480" s="32" t="n"/>
      <c r="B480" s="32" t="n"/>
      <c r="C480" s="32" t="n"/>
      <c r="D480" s="43" t="n"/>
      <c r="E480" s="32" t="n"/>
      <c r="F480" s="32" t="n"/>
      <c r="G480" s="32" t="n"/>
      <c r="H480" s="32" t="n"/>
      <c r="I480" s="32" t="n"/>
      <c r="J480" s="32" t="n"/>
      <c r="K480" s="32" t="n"/>
      <c r="L480" s="32" t="n"/>
      <c r="M480" s="32" t="n"/>
    </row>
    <row r="481" ht="15" customHeight="1" s="30">
      <c r="A481" s="32" t="n"/>
      <c r="B481" s="32" t="n"/>
      <c r="C481" s="32" t="n"/>
      <c r="D481" s="43" t="n"/>
      <c r="E481" s="32" t="n"/>
      <c r="F481" s="32" t="n"/>
      <c r="G481" s="32" t="n"/>
      <c r="H481" s="32" t="n"/>
      <c r="I481" s="32" t="n"/>
      <c r="J481" s="32" t="n"/>
      <c r="K481" s="32" t="n"/>
      <c r="L481" s="32" t="n"/>
      <c r="M481" s="32" t="n"/>
    </row>
    <row r="482" ht="15" customHeight="1" s="30">
      <c r="A482" s="32" t="n"/>
      <c r="B482" s="32" t="n"/>
      <c r="C482" s="32" t="n"/>
      <c r="D482" s="43" t="n"/>
      <c r="E482" s="32" t="n"/>
      <c r="F482" s="32" t="n"/>
      <c r="G482" s="32" t="n"/>
      <c r="H482" s="32" t="n"/>
      <c r="I482" s="32" t="n"/>
      <c r="J482" s="32" t="n"/>
      <c r="K482" s="32" t="n"/>
      <c r="L482" s="32" t="n"/>
      <c r="M482" s="32" t="n"/>
    </row>
    <row r="483" ht="15" customHeight="1" s="30">
      <c r="A483" s="32" t="n"/>
      <c r="B483" s="32" t="n"/>
      <c r="C483" s="32" t="n"/>
      <c r="D483" s="43" t="n"/>
      <c r="E483" s="32" t="n"/>
      <c r="F483" s="32" t="n"/>
      <c r="G483" s="32" t="n"/>
      <c r="H483" s="32" t="n"/>
      <c r="I483" s="32" t="n"/>
      <c r="J483" s="32" t="n"/>
      <c r="K483" s="32" t="n"/>
      <c r="L483" s="32" t="n"/>
      <c r="M483" s="32" t="n"/>
    </row>
    <row r="484" ht="15" customHeight="1" s="30">
      <c r="A484" s="32" t="n"/>
      <c r="B484" s="32" t="n"/>
      <c r="C484" s="32" t="n"/>
      <c r="D484" s="43" t="n"/>
      <c r="E484" s="32" t="n"/>
      <c r="F484" s="32" t="n"/>
      <c r="G484" s="32" t="n"/>
      <c r="H484" s="32" t="n"/>
      <c r="I484" s="32" t="n"/>
      <c r="J484" s="32" t="n"/>
      <c r="K484" s="32" t="n"/>
      <c r="L484" s="32" t="n"/>
      <c r="M484" s="32" t="n"/>
    </row>
    <row r="485" ht="15" customHeight="1" s="30">
      <c r="A485" s="32" t="n"/>
      <c r="B485" s="32" t="n"/>
      <c r="C485" s="32" t="n"/>
      <c r="D485" s="43" t="n"/>
      <c r="E485" s="32" t="n"/>
      <c r="F485" s="32" t="n"/>
      <c r="G485" s="32" t="n"/>
      <c r="H485" s="32" t="n"/>
      <c r="I485" s="32" t="n"/>
      <c r="J485" s="32" t="n"/>
      <c r="K485" s="32" t="n"/>
      <c r="L485" s="32" t="n"/>
      <c r="M485" s="32" t="n"/>
    </row>
    <row r="486" ht="15" customHeight="1" s="30">
      <c r="A486" s="32" t="n"/>
      <c r="B486" s="32" t="n"/>
      <c r="C486" s="32" t="n"/>
      <c r="D486" s="43" t="n"/>
      <c r="E486" s="32" t="n"/>
      <c r="F486" s="32" t="n"/>
      <c r="G486" s="32" t="n"/>
      <c r="H486" s="32" t="n"/>
      <c r="I486" s="32" t="n"/>
      <c r="J486" s="32" t="n"/>
      <c r="K486" s="32" t="n"/>
      <c r="L486" s="32" t="n"/>
      <c r="M486" s="32" t="n"/>
    </row>
    <row r="487" ht="15" customHeight="1" s="30">
      <c r="A487" s="32" t="n"/>
      <c r="B487" s="32" t="n"/>
      <c r="C487" s="32" t="n"/>
      <c r="D487" s="43" t="n"/>
      <c r="E487" s="32" t="n"/>
      <c r="F487" s="32" t="n"/>
      <c r="G487" s="32" t="n"/>
      <c r="H487" s="32" t="n"/>
      <c r="I487" s="32" t="n"/>
      <c r="J487" s="32" t="n"/>
      <c r="K487" s="32" t="n"/>
      <c r="L487" s="32" t="n"/>
      <c r="M487" s="32" t="n"/>
    </row>
    <row r="488" ht="15" customHeight="1" s="30">
      <c r="A488" s="32" t="n"/>
      <c r="B488" s="32" t="n"/>
      <c r="C488" s="32" t="n"/>
      <c r="D488" s="43" t="n"/>
      <c r="E488" s="32" t="n"/>
      <c r="F488" s="32" t="n"/>
      <c r="G488" s="32" t="n"/>
      <c r="H488" s="32" t="n"/>
      <c r="I488" s="32" t="n"/>
      <c r="J488" s="32" t="n"/>
      <c r="K488" s="32" t="n"/>
      <c r="L488" s="32" t="n"/>
      <c r="M488" s="32" t="n"/>
    </row>
    <row r="489" ht="15" customHeight="1" s="30">
      <c r="A489" s="32" t="n"/>
      <c r="B489" s="32" t="n"/>
      <c r="C489" s="32" t="n"/>
      <c r="D489" s="43" t="n"/>
      <c r="E489" s="32" t="n"/>
      <c r="F489" s="32" t="n"/>
      <c r="G489" s="32" t="n"/>
      <c r="H489" s="32" t="n"/>
      <c r="I489" s="32" t="n"/>
      <c r="J489" s="32" t="n"/>
      <c r="K489" s="32" t="n"/>
      <c r="L489" s="32" t="n"/>
      <c r="M489" s="32" t="n"/>
    </row>
    <row r="490" ht="15" customHeight="1" s="30">
      <c r="A490" s="32" t="n"/>
      <c r="B490" s="32" t="n"/>
      <c r="C490" s="32" t="n"/>
      <c r="D490" s="43" t="n"/>
      <c r="E490" s="32" t="n"/>
      <c r="F490" s="32" t="n"/>
      <c r="G490" s="32" t="n"/>
      <c r="H490" s="32" t="n"/>
      <c r="I490" s="32" t="n"/>
      <c r="J490" s="32" t="n"/>
      <c r="K490" s="32" t="n"/>
      <c r="L490" s="32" t="n"/>
      <c r="M490" s="32" t="n"/>
    </row>
    <row r="491" ht="15" customHeight="1" s="30">
      <c r="A491" s="32" t="n"/>
      <c r="B491" s="32" t="n"/>
      <c r="C491" s="32" t="n"/>
      <c r="D491" s="43" t="n"/>
      <c r="E491" s="32" t="n"/>
      <c r="F491" s="32" t="n"/>
      <c r="G491" s="32" t="n"/>
      <c r="H491" s="32" t="n"/>
      <c r="I491" s="32" t="n"/>
      <c r="J491" s="32" t="n"/>
      <c r="K491" s="32" t="n"/>
      <c r="L491" s="32" t="n"/>
      <c r="M491" s="32" t="n"/>
    </row>
    <row r="492" ht="15" customHeight="1" s="30">
      <c r="A492" s="32" t="n"/>
      <c r="B492" s="32" t="n"/>
      <c r="C492" s="32" t="n"/>
      <c r="D492" s="43" t="n"/>
      <c r="E492" s="32" t="n"/>
      <c r="F492" s="32" t="n"/>
      <c r="G492" s="32" t="n"/>
      <c r="H492" s="32" t="n"/>
      <c r="I492" s="32" t="n"/>
      <c r="J492" s="32" t="n"/>
      <c r="K492" s="32" t="n"/>
      <c r="L492" s="32" t="n"/>
      <c r="M492" s="32" t="n"/>
    </row>
    <row r="493" ht="15" customHeight="1" s="30">
      <c r="A493" s="32" t="n"/>
      <c r="B493" s="32" t="n"/>
      <c r="C493" s="32" t="n"/>
      <c r="D493" s="43" t="n"/>
      <c r="E493" s="32" t="n"/>
      <c r="F493" s="32" t="n"/>
      <c r="G493" s="32" t="n"/>
      <c r="H493" s="32" t="n"/>
      <c r="I493" s="32" t="n"/>
      <c r="J493" s="32" t="n"/>
      <c r="K493" s="32" t="n"/>
      <c r="L493" s="32" t="n"/>
      <c r="M493" s="32" t="n"/>
    </row>
    <row r="494" ht="15" customHeight="1" s="30">
      <c r="A494" s="32" t="n"/>
      <c r="B494" s="32" t="n"/>
      <c r="C494" s="32" t="n"/>
      <c r="D494" s="43" t="n"/>
      <c r="E494" s="32" t="n"/>
      <c r="F494" s="32" t="n"/>
      <c r="G494" s="32" t="n"/>
      <c r="H494" s="32" t="n"/>
      <c r="I494" s="32" t="n"/>
      <c r="J494" s="32" t="n"/>
      <c r="K494" s="32" t="n"/>
      <c r="L494" s="32" t="n"/>
      <c r="M494" s="32" t="n"/>
    </row>
    <row r="495" ht="15" customHeight="1" s="30">
      <c r="A495" s="32" t="n"/>
      <c r="B495" s="32" t="n"/>
      <c r="C495" s="32" t="n"/>
      <c r="D495" s="43" t="n"/>
      <c r="E495" s="32" t="n"/>
      <c r="F495" s="32" t="n"/>
      <c r="G495" s="32" t="n"/>
      <c r="H495" s="32" t="n"/>
      <c r="I495" s="32" t="n"/>
      <c r="J495" s="32" t="n"/>
      <c r="K495" s="32" t="n"/>
      <c r="L495" s="32" t="n"/>
      <c r="M495" s="32" t="n"/>
    </row>
    <row r="496" ht="15" customHeight="1" s="30">
      <c r="A496" s="32" t="n"/>
      <c r="B496" s="32" t="n"/>
      <c r="C496" s="32" t="n"/>
      <c r="D496" s="43" t="n"/>
      <c r="E496" s="32" t="n"/>
      <c r="F496" s="32" t="n"/>
      <c r="G496" s="32" t="n"/>
      <c r="H496" s="32" t="n"/>
      <c r="I496" s="32" t="n"/>
      <c r="J496" s="32" t="n"/>
      <c r="K496" s="32" t="n"/>
      <c r="L496" s="32" t="n"/>
      <c r="M496" s="32" t="n"/>
    </row>
    <row r="497" ht="15" customHeight="1" s="30">
      <c r="A497" s="32" t="n"/>
      <c r="B497" s="32" t="n"/>
      <c r="C497" s="32" t="n"/>
      <c r="D497" s="43" t="n"/>
      <c r="E497" s="32" t="n"/>
      <c r="F497" s="32" t="n"/>
      <c r="G497" s="32" t="n"/>
      <c r="H497" s="32" t="n"/>
      <c r="I497" s="32" t="n"/>
      <c r="J497" s="32" t="n"/>
      <c r="K497" s="32" t="n"/>
      <c r="L497" s="32" t="n"/>
      <c r="M497" s="32" t="n"/>
    </row>
    <row r="498" ht="15" customHeight="1" s="30">
      <c r="A498" s="32" t="n"/>
      <c r="B498" s="32" t="n"/>
      <c r="C498" s="32" t="n"/>
      <c r="D498" s="43" t="n"/>
      <c r="E498" s="32" t="n"/>
      <c r="F498" s="32" t="n"/>
      <c r="G498" s="32" t="n"/>
      <c r="H498" s="32" t="n"/>
      <c r="I498" s="32" t="n"/>
      <c r="J498" s="32" t="n"/>
      <c r="K498" s="32" t="n"/>
      <c r="L498" s="32" t="n"/>
      <c r="M498" s="32" t="n"/>
    </row>
    <row r="499" ht="15" customHeight="1" s="30">
      <c r="A499" s="32" t="n"/>
      <c r="B499" s="32" t="n"/>
      <c r="C499" s="32" t="n"/>
      <c r="D499" s="43" t="n"/>
      <c r="E499" s="32" t="n"/>
      <c r="F499" s="32" t="n"/>
      <c r="G499" s="32" t="n"/>
      <c r="H499" s="32" t="n"/>
      <c r="I499" s="32" t="n"/>
      <c r="J499" s="32" t="n"/>
      <c r="K499" s="32" t="n"/>
      <c r="L499" s="32" t="n"/>
      <c r="M499" s="32" t="n"/>
    </row>
    <row r="500" ht="15" customHeight="1" s="30">
      <c r="A500" s="32" t="n"/>
      <c r="B500" s="32" t="n"/>
      <c r="C500" s="32" t="n"/>
      <c r="D500" s="43" t="n"/>
      <c r="E500" s="32" t="n"/>
      <c r="F500" s="32" t="n"/>
      <c r="G500" s="32" t="n"/>
      <c r="H500" s="32" t="n"/>
      <c r="I500" s="32" t="n"/>
      <c r="J500" s="32" t="n"/>
      <c r="K500" s="32" t="n"/>
      <c r="L500" s="32" t="n"/>
      <c r="M500" s="32" t="n"/>
    </row>
    <row r="501" ht="15" customHeight="1" s="30">
      <c r="A501" s="32" t="n"/>
      <c r="B501" s="32" t="n"/>
      <c r="C501" s="32" t="n"/>
      <c r="D501" s="43" t="n"/>
      <c r="E501" s="32" t="n"/>
      <c r="F501" s="32" t="n"/>
      <c r="G501" s="32" t="n"/>
      <c r="H501" s="32" t="n"/>
      <c r="I501" s="32" t="n"/>
      <c r="J501" s="32" t="n"/>
      <c r="K501" s="32" t="n"/>
      <c r="L501" s="32" t="n"/>
      <c r="M501" s="32" t="n"/>
    </row>
  </sheetData>
  <autoFilter ref="A1:M1"/>
  <dataValidations count="2">
    <dataValidation sqref="J2:J501" showDropDown="0" showInputMessage="0" showErrorMessage="0" allowBlank="1" type="list" errorStyle="stop" operator="between">
      <formula1>"Customer,Supplier,Both"</formula1>
      <formula2>0</formula2>
    </dataValidation>
    <dataValidation sqref="K2:K501" showDropDown="0" showInputMessage="0" showErrorMessage="0" allowBlank="1" type="list" errorStyle="stop" operator="between">
      <formula1>"EN,NL,FR,ES"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J5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29" min="1" max="1"/>
    <col width="16" customWidth="1" style="29" min="2" max="2"/>
    <col width="20" customWidth="1" style="29" min="3" max="3"/>
    <col width="26" customWidth="1" style="29" min="4" max="4"/>
    <col width="22" customWidth="1" style="29" min="5" max="5"/>
    <col width="30" customWidth="1" style="29" min="6" max="6"/>
    <col width="18" customWidth="1" style="29" min="7" max="8"/>
    <col width="10" customWidth="1" style="29" min="9" max="9"/>
    <col width="12" customWidth="1" style="29" min="10" max="10"/>
  </cols>
  <sheetData>
    <row r="1" ht="30" customHeight="1" s="30">
      <c r="A1" s="34" t="inlineStr">
        <is>
          <t>First name</t>
        </is>
      </c>
      <c r="B1" s="34" t="inlineStr">
        <is>
          <t>Last name</t>
        </is>
      </c>
      <c r="C1" s="34" t="inlineStr">
        <is>
          <t>Company VAT number</t>
        </is>
      </c>
      <c r="D1" s="35" t="inlineStr">
        <is>
          <t>Company name</t>
        </is>
      </c>
      <c r="E1" s="35" t="inlineStr">
        <is>
          <t>Job title</t>
        </is>
      </c>
      <c r="F1" s="34" t="inlineStr">
        <is>
          <t>Email</t>
        </is>
      </c>
      <c r="G1" s="35" t="inlineStr">
        <is>
          <t>Phone</t>
        </is>
      </c>
      <c r="H1" s="35" t="inlineStr">
        <is>
          <t>Mobile</t>
        </is>
      </c>
      <c r="I1" s="35" t="inlineStr">
        <is>
          <t>Language</t>
        </is>
      </c>
      <c r="J1" s="35" t="inlineStr">
        <is>
          <t>Newsletter consent</t>
        </is>
      </c>
    </row>
    <row r="2" ht="15" customHeight="1" s="30">
      <c r="A2" s="36" t="inlineStr">
        <is>
          <t>Sarah</t>
        </is>
      </c>
      <c r="B2" s="36" t="inlineStr">
        <is>
          <t>Peeters</t>
        </is>
      </c>
      <c r="C2" s="36" t="inlineStr">
        <is>
          <t>BE0123456789</t>
        </is>
      </c>
      <c r="D2" s="36" t="inlineStr">
        <is>
          <t>Demo Agency BV</t>
        </is>
      </c>
      <c r="E2" s="36" t="inlineStr">
        <is>
          <t>Event manager</t>
        </is>
      </c>
      <c r="F2" s="36" t="inlineStr">
        <is>
          <t>sarah@demo-agency.example</t>
        </is>
      </c>
      <c r="G2" s="36" t="inlineStr">
        <is>
          <t>+32 9 000 00 01</t>
        </is>
      </c>
      <c r="H2" s="36" t="inlineStr">
        <is>
          <t>+32 470 00 00 01</t>
        </is>
      </c>
      <c r="I2" s="36" t="inlineStr">
        <is>
          <t>NL</t>
        </is>
      </c>
      <c r="J2" s="36" t="inlineStr">
        <is>
          <t>Yes</t>
        </is>
      </c>
    </row>
    <row r="3" ht="15" customHeight="1" s="30">
      <c r="A3" s="32" t="n"/>
      <c r="B3" s="32" t="n"/>
      <c r="C3" s="32" t="n"/>
      <c r="D3" s="32" t="n"/>
      <c r="E3" s="32" t="n"/>
      <c r="F3" s="32" t="n"/>
      <c r="G3" s="32" t="n"/>
      <c r="H3" s="32" t="n"/>
      <c r="I3" s="32" t="n"/>
      <c r="J3" s="32" t="n"/>
    </row>
    <row r="4" ht="15" customHeight="1" s="30">
      <c r="A4" s="32" t="n"/>
      <c r="B4" s="32" t="n"/>
      <c r="C4" s="32" t="n"/>
      <c r="D4" s="32" t="n"/>
      <c r="E4" s="32" t="n"/>
      <c r="F4" s="32" t="n"/>
      <c r="G4" s="32" t="n"/>
      <c r="H4" s="32" t="n"/>
      <c r="I4" s="32" t="n"/>
      <c r="J4" s="32" t="n"/>
    </row>
    <row r="5" ht="15" customHeight="1" s="30">
      <c r="A5" s="32" t="n"/>
      <c r="B5" s="32" t="n"/>
      <c r="C5" s="32" t="n"/>
      <c r="D5" s="32" t="n"/>
      <c r="E5" s="32" t="n"/>
      <c r="F5" s="32" t="n"/>
      <c r="G5" s="32" t="n"/>
      <c r="H5" s="32" t="n"/>
      <c r="I5" s="32" t="n"/>
      <c r="J5" s="32" t="n"/>
    </row>
    <row r="6" ht="15" customHeight="1" s="30">
      <c r="A6" s="32" t="n"/>
      <c r="B6" s="32" t="n"/>
      <c r="C6" s="32" t="n"/>
      <c r="D6" s="32" t="n"/>
      <c r="E6" s="32" t="n"/>
      <c r="F6" s="32" t="n"/>
      <c r="G6" s="32" t="n"/>
      <c r="H6" s="32" t="n"/>
      <c r="I6" s="32" t="n"/>
      <c r="J6" s="32" t="n"/>
    </row>
    <row r="7" ht="15" customHeight="1" s="30">
      <c r="A7" s="32" t="n"/>
      <c r="B7" s="32" t="n"/>
      <c r="C7" s="32" t="n"/>
      <c r="D7" s="32" t="n"/>
      <c r="E7" s="32" t="n"/>
      <c r="F7" s="32" t="n"/>
      <c r="G7" s="32" t="n"/>
      <c r="H7" s="32" t="n"/>
      <c r="I7" s="32" t="n"/>
      <c r="J7" s="32" t="n"/>
    </row>
    <row r="8" ht="15" customHeight="1" s="30">
      <c r="A8" s="32" t="n"/>
      <c r="B8" s="32" t="n"/>
      <c r="C8" s="32" t="n"/>
      <c r="D8" s="32" t="n"/>
      <c r="E8" s="32" t="n"/>
      <c r="F8" s="32" t="n"/>
      <c r="G8" s="32" t="n"/>
      <c r="H8" s="32" t="n"/>
      <c r="I8" s="32" t="n"/>
      <c r="J8" s="32" t="n"/>
    </row>
    <row r="9" ht="15" customHeight="1" s="30">
      <c r="A9" s="32" t="n"/>
      <c r="B9" s="32" t="n"/>
      <c r="C9" s="32" t="n"/>
      <c r="D9" s="32" t="n"/>
      <c r="E9" s="32" t="n"/>
      <c r="F9" s="32" t="n"/>
      <c r="G9" s="32" t="n"/>
      <c r="H9" s="32" t="n"/>
      <c r="I9" s="32" t="n"/>
      <c r="J9" s="32" t="n"/>
    </row>
    <row r="10" ht="15" customHeight="1" s="30">
      <c r="A10" s="32" t="n"/>
      <c r="B10" s="32" t="n"/>
      <c r="C10" s="32" t="n"/>
      <c r="D10" s="32" t="n"/>
      <c r="E10" s="32" t="n"/>
      <c r="F10" s="32" t="n"/>
      <c r="G10" s="32" t="n"/>
      <c r="H10" s="32" t="n"/>
      <c r="I10" s="32" t="n"/>
      <c r="J10" s="32" t="n"/>
    </row>
    <row r="11" ht="15" customHeight="1" s="30">
      <c r="A11" s="32" t="n"/>
      <c r="B11" s="32" t="n"/>
      <c r="C11" s="32" t="n"/>
      <c r="D11" s="32" t="n"/>
      <c r="E11" s="32" t="n"/>
      <c r="F11" s="32" t="n"/>
      <c r="G11" s="32" t="n"/>
      <c r="H11" s="32" t="n"/>
      <c r="I11" s="32" t="n"/>
      <c r="J11" s="32" t="n"/>
    </row>
    <row r="12" ht="15" customHeight="1" s="30">
      <c r="A12" s="32" t="n"/>
      <c r="B12" s="32" t="n"/>
      <c r="C12" s="32" t="n"/>
      <c r="D12" s="32" t="n"/>
      <c r="E12" s="32" t="n"/>
      <c r="F12" s="32" t="n"/>
      <c r="G12" s="32" t="n"/>
      <c r="H12" s="32" t="n"/>
      <c r="I12" s="32" t="n"/>
      <c r="J12" s="32" t="n"/>
    </row>
    <row r="13" ht="15" customHeight="1" s="30">
      <c r="A13" s="32" t="n"/>
      <c r="B13" s="32" t="n"/>
      <c r="C13" s="32" t="n"/>
      <c r="D13" s="32" t="n"/>
      <c r="E13" s="32" t="n"/>
      <c r="F13" s="32" t="n"/>
      <c r="G13" s="32" t="n"/>
      <c r="H13" s="32" t="n"/>
      <c r="I13" s="32" t="n"/>
      <c r="J13" s="32" t="n"/>
    </row>
    <row r="14" ht="15" customHeight="1" s="30">
      <c r="A14" s="32" t="n"/>
      <c r="B14" s="32" t="n"/>
      <c r="C14" s="32" t="n"/>
      <c r="D14" s="32" t="n"/>
      <c r="E14" s="32" t="n"/>
      <c r="F14" s="32" t="n"/>
      <c r="G14" s="32" t="n"/>
      <c r="H14" s="32" t="n"/>
      <c r="I14" s="32" t="n"/>
      <c r="J14" s="32" t="n"/>
    </row>
    <row r="15" ht="15" customHeight="1" s="30">
      <c r="A15" s="32" t="n"/>
      <c r="B15" s="32" t="n"/>
      <c r="C15" s="32" t="n"/>
      <c r="D15" s="32" t="n"/>
      <c r="E15" s="32" t="n"/>
      <c r="F15" s="32" t="n"/>
      <c r="G15" s="32" t="n"/>
      <c r="H15" s="32" t="n"/>
      <c r="I15" s="32" t="n"/>
      <c r="J15" s="32" t="n"/>
    </row>
    <row r="16" ht="15" customHeight="1" s="30">
      <c r="A16" s="32" t="n"/>
      <c r="B16" s="32" t="n"/>
      <c r="C16" s="32" t="n"/>
      <c r="D16" s="32" t="n"/>
      <c r="E16" s="32" t="n"/>
      <c r="F16" s="32" t="n"/>
      <c r="G16" s="32" t="n"/>
      <c r="H16" s="32" t="n"/>
      <c r="I16" s="32" t="n"/>
      <c r="J16" s="32" t="n"/>
    </row>
    <row r="17" ht="15" customHeight="1" s="30">
      <c r="A17" s="32" t="n"/>
      <c r="B17" s="32" t="n"/>
      <c r="C17" s="32" t="n"/>
      <c r="D17" s="32" t="n"/>
      <c r="E17" s="32" t="n"/>
      <c r="F17" s="32" t="n"/>
      <c r="G17" s="32" t="n"/>
      <c r="H17" s="32" t="n"/>
      <c r="I17" s="32" t="n"/>
      <c r="J17" s="32" t="n"/>
    </row>
    <row r="18" ht="15" customHeight="1" s="30">
      <c r="A18" s="32" t="n"/>
      <c r="B18" s="32" t="n"/>
      <c r="C18" s="32" t="n"/>
      <c r="D18" s="32" t="n"/>
      <c r="E18" s="32" t="n"/>
      <c r="F18" s="32" t="n"/>
      <c r="G18" s="32" t="n"/>
      <c r="H18" s="32" t="n"/>
      <c r="I18" s="32" t="n"/>
      <c r="J18" s="32" t="n"/>
    </row>
    <row r="19" ht="15" customHeight="1" s="30">
      <c r="A19" s="32" t="n"/>
      <c r="B19" s="32" t="n"/>
      <c r="C19" s="32" t="n"/>
      <c r="D19" s="32" t="n"/>
      <c r="E19" s="32" t="n"/>
      <c r="F19" s="32" t="n"/>
      <c r="G19" s="32" t="n"/>
      <c r="H19" s="32" t="n"/>
      <c r="I19" s="32" t="n"/>
      <c r="J19" s="32" t="n"/>
    </row>
    <row r="20" ht="15" customHeight="1" s="30">
      <c r="A20" s="32" t="n"/>
      <c r="B20" s="32" t="n"/>
      <c r="C20" s="32" t="n"/>
      <c r="D20" s="32" t="n"/>
      <c r="E20" s="32" t="n"/>
      <c r="F20" s="32" t="n"/>
      <c r="G20" s="32" t="n"/>
      <c r="H20" s="32" t="n"/>
      <c r="I20" s="32" t="n"/>
      <c r="J20" s="32" t="n"/>
    </row>
    <row r="21" ht="15" customHeight="1" s="30">
      <c r="A21" s="32" t="n"/>
      <c r="B21" s="32" t="n"/>
      <c r="C21" s="32" t="n"/>
      <c r="D21" s="32" t="n"/>
      <c r="E21" s="32" t="n"/>
      <c r="F21" s="32" t="n"/>
      <c r="G21" s="32" t="n"/>
      <c r="H21" s="32" t="n"/>
      <c r="I21" s="32" t="n"/>
      <c r="J21" s="32" t="n"/>
    </row>
    <row r="22" ht="15" customHeight="1" s="30">
      <c r="A22" s="32" t="n"/>
      <c r="B22" s="32" t="n"/>
      <c r="C22" s="32" t="n"/>
      <c r="D22" s="32" t="n"/>
      <c r="E22" s="32" t="n"/>
      <c r="F22" s="32" t="n"/>
      <c r="G22" s="32" t="n"/>
      <c r="H22" s="32" t="n"/>
      <c r="I22" s="32" t="n"/>
      <c r="J22" s="32" t="n"/>
    </row>
    <row r="23" ht="15" customHeight="1" s="30">
      <c r="A23" s="32" t="n"/>
      <c r="B23" s="32" t="n"/>
      <c r="C23" s="32" t="n"/>
      <c r="D23" s="32" t="n"/>
      <c r="E23" s="32" t="n"/>
      <c r="F23" s="32" t="n"/>
      <c r="G23" s="32" t="n"/>
      <c r="H23" s="32" t="n"/>
      <c r="I23" s="32" t="n"/>
      <c r="J23" s="32" t="n"/>
    </row>
    <row r="24" ht="15" customHeight="1" s="30">
      <c r="A24" s="32" t="n"/>
      <c r="B24" s="32" t="n"/>
      <c r="C24" s="32" t="n"/>
      <c r="D24" s="32" t="n"/>
      <c r="E24" s="32" t="n"/>
      <c r="F24" s="32" t="n"/>
      <c r="G24" s="32" t="n"/>
      <c r="H24" s="32" t="n"/>
      <c r="I24" s="32" t="n"/>
      <c r="J24" s="32" t="n"/>
    </row>
    <row r="25" ht="15" customHeight="1" s="30">
      <c r="A25" s="32" t="n"/>
      <c r="B25" s="32" t="n"/>
      <c r="C25" s="32" t="n"/>
      <c r="D25" s="32" t="n"/>
      <c r="E25" s="32" t="n"/>
      <c r="F25" s="32" t="n"/>
      <c r="G25" s="32" t="n"/>
      <c r="H25" s="32" t="n"/>
      <c r="I25" s="32" t="n"/>
      <c r="J25" s="32" t="n"/>
    </row>
    <row r="26" ht="15" customHeight="1" s="30">
      <c r="A26" s="32" t="n"/>
      <c r="B26" s="32" t="n"/>
      <c r="C26" s="32" t="n"/>
      <c r="D26" s="32" t="n"/>
      <c r="E26" s="32" t="n"/>
      <c r="F26" s="32" t="n"/>
      <c r="G26" s="32" t="n"/>
      <c r="H26" s="32" t="n"/>
      <c r="I26" s="32" t="n"/>
      <c r="J26" s="32" t="n"/>
    </row>
    <row r="27" ht="15" customHeight="1" s="30">
      <c r="A27" s="32" t="n"/>
      <c r="B27" s="32" t="n"/>
      <c r="C27" s="32" t="n"/>
      <c r="D27" s="32" t="n"/>
      <c r="E27" s="32" t="n"/>
      <c r="F27" s="32" t="n"/>
      <c r="G27" s="32" t="n"/>
      <c r="H27" s="32" t="n"/>
      <c r="I27" s="32" t="n"/>
      <c r="J27" s="32" t="n"/>
    </row>
    <row r="28" ht="15" customHeight="1" s="30">
      <c r="A28" s="32" t="n"/>
      <c r="B28" s="32" t="n"/>
      <c r="C28" s="32" t="n"/>
      <c r="D28" s="32" t="n"/>
      <c r="E28" s="32" t="n"/>
      <c r="F28" s="32" t="n"/>
      <c r="G28" s="32" t="n"/>
      <c r="H28" s="32" t="n"/>
      <c r="I28" s="32" t="n"/>
      <c r="J28" s="32" t="n"/>
    </row>
    <row r="29" ht="15" customHeight="1" s="30">
      <c r="A29" s="32" t="n"/>
      <c r="B29" s="32" t="n"/>
      <c r="C29" s="32" t="n"/>
      <c r="D29" s="32" t="n"/>
      <c r="E29" s="32" t="n"/>
      <c r="F29" s="32" t="n"/>
      <c r="G29" s="32" t="n"/>
      <c r="H29" s="32" t="n"/>
      <c r="I29" s="32" t="n"/>
      <c r="J29" s="32" t="n"/>
    </row>
    <row r="30" ht="15" customHeight="1" s="30">
      <c r="A30" s="32" t="n"/>
      <c r="B30" s="32" t="n"/>
      <c r="C30" s="32" t="n"/>
      <c r="D30" s="32" t="n"/>
      <c r="E30" s="32" t="n"/>
      <c r="F30" s="32" t="n"/>
      <c r="G30" s="32" t="n"/>
      <c r="H30" s="32" t="n"/>
      <c r="I30" s="32" t="n"/>
      <c r="J30" s="32" t="n"/>
    </row>
    <row r="31" ht="15" customHeight="1" s="30">
      <c r="A31" s="32" t="n"/>
      <c r="B31" s="32" t="n"/>
      <c r="C31" s="32" t="n"/>
      <c r="D31" s="32" t="n"/>
      <c r="E31" s="32" t="n"/>
      <c r="F31" s="32" t="n"/>
      <c r="G31" s="32" t="n"/>
      <c r="H31" s="32" t="n"/>
      <c r="I31" s="32" t="n"/>
      <c r="J31" s="32" t="n"/>
    </row>
    <row r="32" ht="15" customHeight="1" s="30">
      <c r="A32" s="32" t="n"/>
      <c r="B32" s="32" t="n"/>
      <c r="C32" s="32" t="n"/>
      <c r="D32" s="32" t="n"/>
      <c r="E32" s="32" t="n"/>
      <c r="F32" s="32" t="n"/>
      <c r="G32" s="32" t="n"/>
      <c r="H32" s="32" t="n"/>
      <c r="I32" s="32" t="n"/>
      <c r="J32" s="32" t="n"/>
    </row>
    <row r="33" ht="15" customHeight="1" s="30">
      <c r="A33" s="32" t="n"/>
      <c r="B33" s="32" t="n"/>
      <c r="C33" s="32" t="n"/>
      <c r="D33" s="32" t="n"/>
      <c r="E33" s="32" t="n"/>
      <c r="F33" s="32" t="n"/>
      <c r="G33" s="32" t="n"/>
      <c r="H33" s="32" t="n"/>
      <c r="I33" s="32" t="n"/>
      <c r="J33" s="32" t="n"/>
    </row>
    <row r="34" ht="15" customHeight="1" s="30">
      <c r="A34" s="32" t="n"/>
      <c r="B34" s="32" t="n"/>
      <c r="C34" s="32" t="n"/>
      <c r="D34" s="32" t="n"/>
      <c r="E34" s="32" t="n"/>
      <c r="F34" s="32" t="n"/>
      <c r="G34" s="32" t="n"/>
      <c r="H34" s="32" t="n"/>
      <c r="I34" s="32" t="n"/>
      <c r="J34" s="32" t="n"/>
    </row>
    <row r="35" ht="15" customHeight="1" s="30">
      <c r="A35" s="32" t="n"/>
      <c r="B35" s="32" t="n"/>
      <c r="C35" s="32" t="n"/>
      <c r="D35" s="32" t="n"/>
      <c r="E35" s="32" t="n"/>
      <c r="F35" s="32" t="n"/>
      <c r="G35" s="32" t="n"/>
      <c r="H35" s="32" t="n"/>
      <c r="I35" s="32" t="n"/>
      <c r="J35" s="32" t="n"/>
    </row>
    <row r="36" ht="15" customHeight="1" s="30">
      <c r="A36" s="32" t="n"/>
      <c r="B36" s="32" t="n"/>
      <c r="C36" s="32" t="n"/>
      <c r="D36" s="32" t="n"/>
      <c r="E36" s="32" t="n"/>
      <c r="F36" s="32" t="n"/>
      <c r="G36" s="32" t="n"/>
      <c r="H36" s="32" t="n"/>
      <c r="I36" s="32" t="n"/>
      <c r="J36" s="32" t="n"/>
    </row>
    <row r="37" ht="15" customHeight="1" s="30">
      <c r="A37" s="32" t="n"/>
      <c r="B37" s="32" t="n"/>
      <c r="C37" s="32" t="n"/>
      <c r="D37" s="32" t="n"/>
      <c r="E37" s="32" t="n"/>
      <c r="F37" s="32" t="n"/>
      <c r="G37" s="32" t="n"/>
      <c r="H37" s="32" t="n"/>
      <c r="I37" s="32" t="n"/>
      <c r="J37" s="32" t="n"/>
    </row>
    <row r="38" ht="15" customHeight="1" s="30">
      <c r="A38" s="32" t="n"/>
      <c r="B38" s="32" t="n"/>
      <c r="C38" s="32" t="n"/>
      <c r="D38" s="32" t="n"/>
      <c r="E38" s="32" t="n"/>
      <c r="F38" s="32" t="n"/>
      <c r="G38" s="32" t="n"/>
      <c r="H38" s="32" t="n"/>
      <c r="I38" s="32" t="n"/>
      <c r="J38" s="32" t="n"/>
    </row>
    <row r="39" ht="15" customHeight="1" s="30">
      <c r="A39" s="32" t="n"/>
      <c r="B39" s="32" t="n"/>
      <c r="C39" s="32" t="n"/>
      <c r="D39" s="32" t="n"/>
      <c r="E39" s="32" t="n"/>
      <c r="F39" s="32" t="n"/>
      <c r="G39" s="32" t="n"/>
      <c r="H39" s="32" t="n"/>
      <c r="I39" s="32" t="n"/>
      <c r="J39" s="32" t="n"/>
    </row>
    <row r="40" ht="15" customHeight="1" s="30">
      <c r="A40" s="32" t="n"/>
      <c r="B40" s="32" t="n"/>
      <c r="C40" s="32" t="n"/>
      <c r="D40" s="32" t="n"/>
      <c r="E40" s="32" t="n"/>
      <c r="F40" s="32" t="n"/>
      <c r="G40" s="32" t="n"/>
      <c r="H40" s="32" t="n"/>
      <c r="I40" s="32" t="n"/>
      <c r="J40" s="32" t="n"/>
    </row>
    <row r="41" ht="15" customHeight="1" s="30">
      <c r="A41" s="32" t="n"/>
      <c r="B41" s="32" t="n"/>
      <c r="C41" s="32" t="n"/>
      <c r="D41" s="32" t="n"/>
      <c r="E41" s="32" t="n"/>
      <c r="F41" s="32" t="n"/>
      <c r="G41" s="32" t="n"/>
      <c r="H41" s="32" t="n"/>
      <c r="I41" s="32" t="n"/>
      <c r="J41" s="32" t="n"/>
    </row>
    <row r="42" ht="15" customHeight="1" s="30">
      <c r="A42" s="32" t="n"/>
      <c r="B42" s="32" t="n"/>
      <c r="C42" s="32" t="n"/>
      <c r="D42" s="32" t="n"/>
      <c r="E42" s="32" t="n"/>
      <c r="F42" s="32" t="n"/>
      <c r="G42" s="32" t="n"/>
      <c r="H42" s="32" t="n"/>
      <c r="I42" s="32" t="n"/>
      <c r="J42" s="32" t="n"/>
    </row>
    <row r="43" ht="15" customHeight="1" s="30">
      <c r="A43" s="32" t="n"/>
      <c r="B43" s="32" t="n"/>
      <c r="C43" s="32" t="n"/>
      <c r="D43" s="32" t="n"/>
      <c r="E43" s="32" t="n"/>
      <c r="F43" s="32" t="n"/>
      <c r="G43" s="32" t="n"/>
      <c r="H43" s="32" t="n"/>
      <c r="I43" s="32" t="n"/>
      <c r="J43" s="32" t="n"/>
    </row>
    <row r="44" ht="15" customHeight="1" s="30">
      <c r="A44" s="32" t="n"/>
      <c r="B44" s="32" t="n"/>
      <c r="C44" s="32" t="n"/>
      <c r="D44" s="32" t="n"/>
      <c r="E44" s="32" t="n"/>
      <c r="F44" s="32" t="n"/>
      <c r="G44" s="32" t="n"/>
      <c r="H44" s="32" t="n"/>
      <c r="I44" s="32" t="n"/>
      <c r="J44" s="32" t="n"/>
    </row>
    <row r="45" ht="15" customHeight="1" s="30">
      <c r="A45" s="32" t="n"/>
      <c r="B45" s="32" t="n"/>
      <c r="C45" s="32" t="n"/>
      <c r="D45" s="32" t="n"/>
      <c r="E45" s="32" t="n"/>
      <c r="F45" s="32" t="n"/>
      <c r="G45" s="32" t="n"/>
      <c r="H45" s="32" t="n"/>
      <c r="I45" s="32" t="n"/>
      <c r="J45" s="32" t="n"/>
    </row>
    <row r="46" ht="15" customHeight="1" s="30">
      <c r="A46" s="32" t="n"/>
      <c r="B46" s="32" t="n"/>
      <c r="C46" s="32" t="n"/>
      <c r="D46" s="32" t="n"/>
      <c r="E46" s="32" t="n"/>
      <c r="F46" s="32" t="n"/>
      <c r="G46" s="32" t="n"/>
      <c r="H46" s="32" t="n"/>
      <c r="I46" s="32" t="n"/>
      <c r="J46" s="32" t="n"/>
    </row>
    <row r="47" ht="15" customHeight="1" s="30">
      <c r="A47" s="32" t="n"/>
      <c r="B47" s="32" t="n"/>
      <c r="C47" s="32" t="n"/>
      <c r="D47" s="32" t="n"/>
      <c r="E47" s="32" t="n"/>
      <c r="F47" s="32" t="n"/>
      <c r="G47" s="32" t="n"/>
      <c r="H47" s="32" t="n"/>
      <c r="I47" s="32" t="n"/>
      <c r="J47" s="32" t="n"/>
    </row>
    <row r="48" ht="15" customHeight="1" s="30">
      <c r="A48" s="32" t="n"/>
      <c r="B48" s="32" t="n"/>
      <c r="C48" s="32" t="n"/>
      <c r="D48" s="32" t="n"/>
      <c r="E48" s="32" t="n"/>
      <c r="F48" s="32" t="n"/>
      <c r="G48" s="32" t="n"/>
      <c r="H48" s="32" t="n"/>
      <c r="I48" s="32" t="n"/>
      <c r="J48" s="32" t="n"/>
    </row>
    <row r="49" ht="15" customHeight="1" s="30">
      <c r="A49" s="32" t="n"/>
      <c r="B49" s="32" t="n"/>
      <c r="C49" s="32" t="n"/>
      <c r="D49" s="32" t="n"/>
      <c r="E49" s="32" t="n"/>
      <c r="F49" s="32" t="n"/>
      <c r="G49" s="32" t="n"/>
      <c r="H49" s="32" t="n"/>
      <c r="I49" s="32" t="n"/>
      <c r="J49" s="32" t="n"/>
    </row>
    <row r="50" ht="15" customHeight="1" s="30">
      <c r="A50" s="32" t="n"/>
      <c r="B50" s="32" t="n"/>
      <c r="C50" s="32" t="n"/>
      <c r="D50" s="32" t="n"/>
      <c r="E50" s="32" t="n"/>
      <c r="F50" s="32" t="n"/>
      <c r="G50" s="32" t="n"/>
      <c r="H50" s="32" t="n"/>
      <c r="I50" s="32" t="n"/>
      <c r="J50" s="32" t="n"/>
    </row>
    <row r="51" ht="15" customHeight="1" s="30">
      <c r="A51" s="32" t="n"/>
      <c r="B51" s="32" t="n"/>
      <c r="C51" s="32" t="n"/>
      <c r="D51" s="32" t="n"/>
      <c r="E51" s="32" t="n"/>
      <c r="F51" s="32" t="n"/>
      <c r="G51" s="32" t="n"/>
      <c r="H51" s="32" t="n"/>
      <c r="I51" s="32" t="n"/>
      <c r="J51" s="32" t="n"/>
    </row>
    <row r="52" ht="15" customHeight="1" s="30">
      <c r="A52" s="32" t="n"/>
      <c r="B52" s="32" t="n"/>
      <c r="C52" s="32" t="n"/>
      <c r="D52" s="32" t="n"/>
      <c r="E52" s="32" t="n"/>
      <c r="F52" s="32" t="n"/>
      <c r="G52" s="32" t="n"/>
      <c r="H52" s="32" t="n"/>
      <c r="I52" s="32" t="n"/>
      <c r="J52" s="32" t="n"/>
    </row>
    <row r="53" ht="15" customHeight="1" s="30">
      <c r="A53" s="32" t="n"/>
      <c r="B53" s="32" t="n"/>
      <c r="C53" s="32" t="n"/>
      <c r="D53" s="32" t="n"/>
      <c r="E53" s="32" t="n"/>
      <c r="F53" s="32" t="n"/>
      <c r="G53" s="32" t="n"/>
      <c r="H53" s="32" t="n"/>
      <c r="I53" s="32" t="n"/>
      <c r="J53" s="32" t="n"/>
    </row>
    <row r="54" ht="15" customHeight="1" s="30">
      <c r="A54" s="32" t="n"/>
      <c r="B54" s="32" t="n"/>
      <c r="C54" s="32" t="n"/>
      <c r="D54" s="32" t="n"/>
      <c r="E54" s="32" t="n"/>
      <c r="F54" s="32" t="n"/>
      <c r="G54" s="32" t="n"/>
      <c r="H54" s="32" t="n"/>
      <c r="I54" s="32" t="n"/>
      <c r="J54" s="32" t="n"/>
    </row>
    <row r="55" ht="15" customHeight="1" s="30">
      <c r="A55" s="32" t="n"/>
      <c r="B55" s="32" t="n"/>
      <c r="C55" s="32" t="n"/>
      <c r="D55" s="32" t="n"/>
      <c r="E55" s="32" t="n"/>
      <c r="F55" s="32" t="n"/>
      <c r="G55" s="32" t="n"/>
      <c r="H55" s="32" t="n"/>
      <c r="I55" s="32" t="n"/>
      <c r="J55" s="32" t="n"/>
    </row>
    <row r="56" ht="15" customHeight="1" s="30">
      <c r="A56" s="32" t="n"/>
      <c r="B56" s="32" t="n"/>
      <c r="C56" s="32" t="n"/>
      <c r="D56" s="32" t="n"/>
      <c r="E56" s="32" t="n"/>
      <c r="F56" s="32" t="n"/>
      <c r="G56" s="32" t="n"/>
      <c r="H56" s="32" t="n"/>
      <c r="I56" s="32" t="n"/>
      <c r="J56" s="32" t="n"/>
    </row>
    <row r="57" ht="15" customHeight="1" s="30">
      <c r="A57" s="32" t="n"/>
      <c r="B57" s="32" t="n"/>
      <c r="C57" s="32" t="n"/>
      <c r="D57" s="32" t="n"/>
      <c r="E57" s="32" t="n"/>
      <c r="F57" s="32" t="n"/>
      <c r="G57" s="32" t="n"/>
      <c r="H57" s="32" t="n"/>
      <c r="I57" s="32" t="n"/>
      <c r="J57" s="32" t="n"/>
    </row>
    <row r="58" ht="15" customHeight="1" s="30">
      <c r="A58" s="32" t="n"/>
      <c r="B58" s="32" t="n"/>
      <c r="C58" s="32" t="n"/>
      <c r="D58" s="32" t="n"/>
      <c r="E58" s="32" t="n"/>
      <c r="F58" s="32" t="n"/>
      <c r="G58" s="32" t="n"/>
      <c r="H58" s="32" t="n"/>
      <c r="I58" s="32" t="n"/>
      <c r="J58" s="32" t="n"/>
    </row>
    <row r="59" ht="15" customHeight="1" s="30">
      <c r="A59" s="32" t="n"/>
      <c r="B59" s="32" t="n"/>
      <c r="C59" s="32" t="n"/>
      <c r="D59" s="32" t="n"/>
      <c r="E59" s="32" t="n"/>
      <c r="F59" s="32" t="n"/>
      <c r="G59" s="32" t="n"/>
      <c r="H59" s="32" t="n"/>
      <c r="I59" s="32" t="n"/>
      <c r="J59" s="32" t="n"/>
    </row>
    <row r="60" ht="15" customHeight="1" s="30">
      <c r="A60" s="32" t="n"/>
      <c r="B60" s="32" t="n"/>
      <c r="C60" s="32" t="n"/>
      <c r="D60" s="32" t="n"/>
      <c r="E60" s="32" t="n"/>
      <c r="F60" s="32" t="n"/>
      <c r="G60" s="32" t="n"/>
      <c r="H60" s="32" t="n"/>
      <c r="I60" s="32" t="n"/>
      <c r="J60" s="32" t="n"/>
    </row>
    <row r="61" ht="15" customHeight="1" s="30">
      <c r="A61" s="32" t="n"/>
      <c r="B61" s="32" t="n"/>
      <c r="C61" s="32" t="n"/>
      <c r="D61" s="32" t="n"/>
      <c r="E61" s="32" t="n"/>
      <c r="F61" s="32" t="n"/>
      <c r="G61" s="32" t="n"/>
      <c r="H61" s="32" t="n"/>
      <c r="I61" s="32" t="n"/>
      <c r="J61" s="32" t="n"/>
    </row>
    <row r="62" ht="15" customHeight="1" s="30">
      <c r="A62" s="32" t="n"/>
      <c r="B62" s="32" t="n"/>
      <c r="C62" s="32" t="n"/>
      <c r="D62" s="32" t="n"/>
      <c r="E62" s="32" t="n"/>
      <c r="F62" s="32" t="n"/>
      <c r="G62" s="32" t="n"/>
      <c r="H62" s="32" t="n"/>
      <c r="I62" s="32" t="n"/>
      <c r="J62" s="32" t="n"/>
    </row>
    <row r="63" ht="15" customHeight="1" s="30">
      <c r="A63" s="32" t="n"/>
      <c r="B63" s="32" t="n"/>
      <c r="C63" s="32" t="n"/>
      <c r="D63" s="32" t="n"/>
      <c r="E63" s="32" t="n"/>
      <c r="F63" s="32" t="n"/>
      <c r="G63" s="32" t="n"/>
      <c r="H63" s="32" t="n"/>
      <c r="I63" s="32" t="n"/>
      <c r="J63" s="32" t="n"/>
    </row>
    <row r="64" ht="15" customHeight="1" s="30">
      <c r="A64" s="32" t="n"/>
      <c r="B64" s="32" t="n"/>
      <c r="C64" s="32" t="n"/>
      <c r="D64" s="32" t="n"/>
      <c r="E64" s="32" t="n"/>
      <c r="F64" s="32" t="n"/>
      <c r="G64" s="32" t="n"/>
      <c r="H64" s="32" t="n"/>
      <c r="I64" s="32" t="n"/>
      <c r="J64" s="32" t="n"/>
    </row>
    <row r="65" ht="15" customHeight="1" s="30">
      <c r="A65" s="32" t="n"/>
      <c r="B65" s="32" t="n"/>
      <c r="C65" s="32" t="n"/>
      <c r="D65" s="32" t="n"/>
      <c r="E65" s="32" t="n"/>
      <c r="F65" s="32" t="n"/>
      <c r="G65" s="32" t="n"/>
      <c r="H65" s="32" t="n"/>
      <c r="I65" s="32" t="n"/>
      <c r="J65" s="32" t="n"/>
    </row>
    <row r="66" ht="15" customHeight="1" s="30">
      <c r="A66" s="32" t="n"/>
      <c r="B66" s="32" t="n"/>
      <c r="C66" s="32" t="n"/>
      <c r="D66" s="32" t="n"/>
      <c r="E66" s="32" t="n"/>
      <c r="F66" s="32" t="n"/>
      <c r="G66" s="32" t="n"/>
      <c r="H66" s="32" t="n"/>
      <c r="I66" s="32" t="n"/>
      <c r="J66" s="32" t="n"/>
    </row>
    <row r="67" ht="15" customHeight="1" s="30">
      <c r="A67" s="32" t="n"/>
      <c r="B67" s="32" t="n"/>
      <c r="C67" s="32" t="n"/>
      <c r="D67" s="32" t="n"/>
      <c r="E67" s="32" t="n"/>
      <c r="F67" s="32" t="n"/>
      <c r="G67" s="32" t="n"/>
      <c r="H67" s="32" t="n"/>
      <c r="I67" s="32" t="n"/>
      <c r="J67" s="32" t="n"/>
    </row>
    <row r="68" ht="15" customHeight="1" s="30">
      <c r="A68" s="32" t="n"/>
      <c r="B68" s="32" t="n"/>
      <c r="C68" s="32" t="n"/>
      <c r="D68" s="32" t="n"/>
      <c r="E68" s="32" t="n"/>
      <c r="F68" s="32" t="n"/>
      <c r="G68" s="32" t="n"/>
      <c r="H68" s="32" t="n"/>
      <c r="I68" s="32" t="n"/>
      <c r="J68" s="32" t="n"/>
    </row>
    <row r="69" ht="15" customHeight="1" s="30">
      <c r="A69" s="32" t="n"/>
      <c r="B69" s="32" t="n"/>
      <c r="C69" s="32" t="n"/>
      <c r="D69" s="32" t="n"/>
      <c r="E69" s="32" t="n"/>
      <c r="F69" s="32" t="n"/>
      <c r="G69" s="32" t="n"/>
      <c r="H69" s="32" t="n"/>
      <c r="I69" s="32" t="n"/>
      <c r="J69" s="32" t="n"/>
    </row>
    <row r="70" ht="15" customHeight="1" s="30">
      <c r="A70" s="32" t="n"/>
      <c r="B70" s="32" t="n"/>
      <c r="C70" s="32" t="n"/>
      <c r="D70" s="32" t="n"/>
      <c r="E70" s="32" t="n"/>
      <c r="F70" s="32" t="n"/>
      <c r="G70" s="32" t="n"/>
      <c r="H70" s="32" t="n"/>
      <c r="I70" s="32" t="n"/>
      <c r="J70" s="32" t="n"/>
    </row>
    <row r="71" ht="15" customHeight="1" s="30">
      <c r="A71" s="32" t="n"/>
      <c r="B71" s="32" t="n"/>
      <c r="C71" s="32" t="n"/>
      <c r="D71" s="32" t="n"/>
      <c r="E71" s="32" t="n"/>
      <c r="F71" s="32" t="n"/>
      <c r="G71" s="32" t="n"/>
      <c r="H71" s="32" t="n"/>
      <c r="I71" s="32" t="n"/>
      <c r="J71" s="32" t="n"/>
    </row>
    <row r="72" ht="15" customHeight="1" s="30">
      <c r="A72" s="32" t="n"/>
      <c r="B72" s="32" t="n"/>
      <c r="C72" s="32" t="n"/>
      <c r="D72" s="32" t="n"/>
      <c r="E72" s="32" t="n"/>
      <c r="F72" s="32" t="n"/>
      <c r="G72" s="32" t="n"/>
      <c r="H72" s="32" t="n"/>
      <c r="I72" s="32" t="n"/>
      <c r="J72" s="32" t="n"/>
    </row>
    <row r="73" ht="15" customHeight="1" s="30">
      <c r="A73" s="32" t="n"/>
      <c r="B73" s="32" t="n"/>
      <c r="C73" s="32" t="n"/>
      <c r="D73" s="32" t="n"/>
      <c r="E73" s="32" t="n"/>
      <c r="F73" s="32" t="n"/>
      <c r="G73" s="32" t="n"/>
      <c r="H73" s="32" t="n"/>
      <c r="I73" s="32" t="n"/>
      <c r="J73" s="32" t="n"/>
    </row>
    <row r="74" ht="15" customHeight="1" s="30">
      <c r="A74" s="32" t="n"/>
      <c r="B74" s="32" t="n"/>
      <c r="C74" s="32" t="n"/>
      <c r="D74" s="32" t="n"/>
      <c r="E74" s="32" t="n"/>
      <c r="F74" s="32" t="n"/>
      <c r="G74" s="32" t="n"/>
      <c r="H74" s="32" t="n"/>
      <c r="I74" s="32" t="n"/>
      <c r="J74" s="32" t="n"/>
    </row>
    <row r="75" ht="15" customHeight="1" s="30">
      <c r="A75" s="32" t="n"/>
      <c r="B75" s="32" t="n"/>
      <c r="C75" s="32" t="n"/>
      <c r="D75" s="32" t="n"/>
      <c r="E75" s="32" t="n"/>
      <c r="F75" s="32" t="n"/>
      <c r="G75" s="32" t="n"/>
      <c r="H75" s="32" t="n"/>
      <c r="I75" s="32" t="n"/>
      <c r="J75" s="32" t="n"/>
    </row>
    <row r="76" ht="15" customHeight="1" s="30">
      <c r="A76" s="32" t="n"/>
      <c r="B76" s="32" t="n"/>
      <c r="C76" s="32" t="n"/>
      <c r="D76" s="32" t="n"/>
      <c r="E76" s="32" t="n"/>
      <c r="F76" s="32" t="n"/>
      <c r="G76" s="32" t="n"/>
      <c r="H76" s="32" t="n"/>
      <c r="I76" s="32" t="n"/>
      <c r="J76" s="32" t="n"/>
    </row>
    <row r="77" ht="15" customHeight="1" s="30">
      <c r="A77" s="32" t="n"/>
      <c r="B77" s="32" t="n"/>
      <c r="C77" s="32" t="n"/>
      <c r="D77" s="32" t="n"/>
      <c r="E77" s="32" t="n"/>
      <c r="F77" s="32" t="n"/>
      <c r="G77" s="32" t="n"/>
      <c r="H77" s="32" t="n"/>
      <c r="I77" s="32" t="n"/>
      <c r="J77" s="32" t="n"/>
    </row>
    <row r="78" ht="15" customHeight="1" s="30">
      <c r="A78" s="32" t="n"/>
      <c r="B78" s="32" t="n"/>
      <c r="C78" s="32" t="n"/>
      <c r="D78" s="32" t="n"/>
      <c r="E78" s="32" t="n"/>
      <c r="F78" s="32" t="n"/>
      <c r="G78" s="32" t="n"/>
      <c r="H78" s="32" t="n"/>
      <c r="I78" s="32" t="n"/>
      <c r="J78" s="32" t="n"/>
    </row>
    <row r="79" ht="15" customHeight="1" s="30">
      <c r="A79" s="32" t="n"/>
      <c r="B79" s="32" t="n"/>
      <c r="C79" s="32" t="n"/>
      <c r="D79" s="32" t="n"/>
      <c r="E79" s="32" t="n"/>
      <c r="F79" s="32" t="n"/>
      <c r="G79" s="32" t="n"/>
      <c r="H79" s="32" t="n"/>
      <c r="I79" s="32" t="n"/>
      <c r="J79" s="32" t="n"/>
    </row>
    <row r="80" ht="15" customHeight="1" s="30">
      <c r="A80" s="32" t="n"/>
      <c r="B80" s="32" t="n"/>
      <c r="C80" s="32" t="n"/>
      <c r="D80" s="32" t="n"/>
      <c r="E80" s="32" t="n"/>
      <c r="F80" s="32" t="n"/>
      <c r="G80" s="32" t="n"/>
      <c r="H80" s="32" t="n"/>
      <c r="I80" s="32" t="n"/>
      <c r="J80" s="32" t="n"/>
    </row>
    <row r="81" ht="15" customHeight="1" s="30">
      <c r="A81" s="32" t="n"/>
      <c r="B81" s="32" t="n"/>
      <c r="C81" s="32" t="n"/>
      <c r="D81" s="32" t="n"/>
      <c r="E81" s="32" t="n"/>
      <c r="F81" s="32" t="n"/>
      <c r="G81" s="32" t="n"/>
      <c r="H81" s="32" t="n"/>
      <c r="I81" s="32" t="n"/>
      <c r="J81" s="32" t="n"/>
    </row>
    <row r="82" ht="15" customHeight="1" s="30">
      <c r="A82" s="32" t="n"/>
      <c r="B82" s="32" t="n"/>
      <c r="C82" s="32" t="n"/>
      <c r="D82" s="32" t="n"/>
      <c r="E82" s="32" t="n"/>
      <c r="F82" s="32" t="n"/>
      <c r="G82" s="32" t="n"/>
      <c r="H82" s="32" t="n"/>
      <c r="I82" s="32" t="n"/>
      <c r="J82" s="32" t="n"/>
    </row>
    <row r="83" ht="15" customHeight="1" s="30">
      <c r="A83" s="32" t="n"/>
      <c r="B83" s="32" t="n"/>
      <c r="C83" s="32" t="n"/>
      <c r="D83" s="32" t="n"/>
      <c r="E83" s="32" t="n"/>
      <c r="F83" s="32" t="n"/>
      <c r="G83" s="32" t="n"/>
      <c r="H83" s="32" t="n"/>
      <c r="I83" s="32" t="n"/>
      <c r="J83" s="32" t="n"/>
    </row>
    <row r="84" ht="15" customHeight="1" s="30">
      <c r="A84" s="32" t="n"/>
      <c r="B84" s="32" t="n"/>
      <c r="C84" s="32" t="n"/>
      <c r="D84" s="32" t="n"/>
      <c r="E84" s="32" t="n"/>
      <c r="F84" s="32" t="n"/>
      <c r="G84" s="32" t="n"/>
      <c r="H84" s="32" t="n"/>
      <c r="I84" s="32" t="n"/>
      <c r="J84" s="32" t="n"/>
    </row>
    <row r="85" ht="15" customHeight="1" s="30">
      <c r="A85" s="32" t="n"/>
      <c r="B85" s="32" t="n"/>
      <c r="C85" s="32" t="n"/>
      <c r="D85" s="32" t="n"/>
      <c r="E85" s="32" t="n"/>
      <c r="F85" s="32" t="n"/>
      <c r="G85" s="32" t="n"/>
      <c r="H85" s="32" t="n"/>
      <c r="I85" s="32" t="n"/>
      <c r="J85" s="32" t="n"/>
    </row>
    <row r="86" ht="15" customHeight="1" s="30">
      <c r="A86" s="32" t="n"/>
      <c r="B86" s="32" t="n"/>
      <c r="C86" s="32" t="n"/>
      <c r="D86" s="32" t="n"/>
      <c r="E86" s="32" t="n"/>
      <c r="F86" s="32" t="n"/>
      <c r="G86" s="32" t="n"/>
      <c r="H86" s="32" t="n"/>
      <c r="I86" s="32" t="n"/>
      <c r="J86" s="32" t="n"/>
    </row>
    <row r="87" ht="15" customHeight="1" s="30">
      <c r="A87" s="32" t="n"/>
      <c r="B87" s="32" t="n"/>
      <c r="C87" s="32" t="n"/>
      <c r="D87" s="32" t="n"/>
      <c r="E87" s="32" t="n"/>
      <c r="F87" s="32" t="n"/>
      <c r="G87" s="32" t="n"/>
      <c r="H87" s="32" t="n"/>
      <c r="I87" s="32" t="n"/>
      <c r="J87" s="32" t="n"/>
    </row>
    <row r="88" ht="15" customHeight="1" s="30">
      <c r="A88" s="32" t="n"/>
      <c r="B88" s="32" t="n"/>
      <c r="C88" s="32" t="n"/>
      <c r="D88" s="32" t="n"/>
      <c r="E88" s="32" t="n"/>
      <c r="F88" s="32" t="n"/>
      <c r="G88" s="32" t="n"/>
      <c r="H88" s="32" t="n"/>
      <c r="I88" s="32" t="n"/>
      <c r="J88" s="32" t="n"/>
    </row>
    <row r="89" ht="15" customHeight="1" s="30">
      <c r="A89" s="32" t="n"/>
      <c r="B89" s="32" t="n"/>
      <c r="C89" s="32" t="n"/>
      <c r="D89" s="32" t="n"/>
      <c r="E89" s="32" t="n"/>
      <c r="F89" s="32" t="n"/>
      <c r="G89" s="32" t="n"/>
      <c r="H89" s="32" t="n"/>
      <c r="I89" s="32" t="n"/>
      <c r="J89" s="32" t="n"/>
    </row>
    <row r="90" ht="15" customHeight="1" s="30">
      <c r="A90" s="32" t="n"/>
      <c r="B90" s="32" t="n"/>
      <c r="C90" s="32" t="n"/>
      <c r="D90" s="32" t="n"/>
      <c r="E90" s="32" t="n"/>
      <c r="F90" s="32" t="n"/>
      <c r="G90" s="32" t="n"/>
      <c r="H90" s="32" t="n"/>
      <c r="I90" s="32" t="n"/>
      <c r="J90" s="32" t="n"/>
    </row>
    <row r="91" ht="15" customHeight="1" s="30">
      <c r="A91" s="32" t="n"/>
      <c r="B91" s="32" t="n"/>
      <c r="C91" s="32" t="n"/>
      <c r="D91" s="32" t="n"/>
      <c r="E91" s="32" t="n"/>
      <c r="F91" s="32" t="n"/>
      <c r="G91" s="32" t="n"/>
      <c r="H91" s="32" t="n"/>
      <c r="I91" s="32" t="n"/>
      <c r="J91" s="32" t="n"/>
    </row>
    <row r="92" ht="15" customHeight="1" s="30">
      <c r="A92" s="32" t="n"/>
      <c r="B92" s="32" t="n"/>
      <c r="C92" s="32" t="n"/>
      <c r="D92" s="32" t="n"/>
      <c r="E92" s="32" t="n"/>
      <c r="F92" s="32" t="n"/>
      <c r="G92" s="32" t="n"/>
      <c r="H92" s="32" t="n"/>
      <c r="I92" s="32" t="n"/>
      <c r="J92" s="32" t="n"/>
    </row>
    <row r="93" ht="15" customHeight="1" s="30">
      <c r="A93" s="32" t="n"/>
      <c r="B93" s="32" t="n"/>
      <c r="C93" s="32" t="n"/>
      <c r="D93" s="32" t="n"/>
      <c r="E93" s="32" t="n"/>
      <c r="F93" s="32" t="n"/>
      <c r="G93" s="32" t="n"/>
      <c r="H93" s="32" t="n"/>
      <c r="I93" s="32" t="n"/>
      <c r="J93" s="32" t="n"/>
    </row>
    <row r="94" ht="15" customHeight="1" s="30">
      <c r="A94" s="32" t="n"/>
      <c r="B94" s="32" t="n"/>
      <c r="C94" s="32" t="n"/>
      <c r="D94" s="32" t="n"/>
      <c r="E94" s="32" t="n"/>
      <c r="F94" s="32" t="n"/>
      <c r="G94" s="32" t="n"/>
      <c r="H94" s="32" t="n"/>
      <c r="I94" s="32" t="n"/>
      <c r="J94" s="32" t="n"/>
    </row>
    <row r="95" ht="15" customHeight="1" s="30">
      <c r="A95" s="32" t="n"/>
      <c r="B95" s="32" t="n"/>
      <c r="C95" s="32" t="n"/>
      <c r="D95" s="32" t="n"/>
      <c r="E95" s="32" t="n"/>
      <c r="F95" s="32" t="n"/>
      <c r="G95" s="32" t="n"/>
      <c r="H95" s="32" t="n"/>
      <c r="I95" s="32" t="n"/>
      <c r="J95" s="32" t="n"/>
    </row>
    <row r="96" ht="15" customHeight="1" s="30">
      <c r="A96" s="32" t="n"/>
      <c r="B96" s="32" t="n"/>
      <c r="C96" s="32" t="n"/>
      <c r="D96" s="32" t="n"/>
      <c r="E96" s="32" t="n"/>
      <c r="F96" s="32" t="n"/>
      <c r="G96" s="32" t="n"/>
      <c r="H96" s="32" t="n"/>
      <c r="I96" s="32" t="n"/>
      <c r="J96" s="32" t="n"/>
    </row>
    <row r="97" ht="15" customHeight="1" s="30">
      <c r="A97" s="32" t="n"/>
      <c r="B97" s="32" t="n"/>
      <c r="C97" s="32" t="n"/>
      <c r="D97" s="32" t="n"/>
      <c r="E97" s="32" t="n"/>
      <c r="F97" s="32" t="n"/>
      <c r="G97" s="32" t="n"/>
      <c r="H97" s="32" t="n"/>
      <c r="I97" s="32" t="n"/>
      <c r="J97" s="32" t="n"/>
    </row>
    <row r="98" ht="15" customHeight="1" s="30">
      <c r="A98" s="32" t="n"/>
      <c r="B98" s="32" t="n"/>
      <c r="C98" s="32" t="n"/>
      <c r="D98" s="32" t="n"/>
      <c r="E98" s="32" t="n"/>
      <c r="F98" s="32" t="n"/>
      <c r="G98" s="32" t="n"/>
      <c r="H98" s="32" t="n"/>
      <c r="I98" s="32" t="n"/>
      <c r="J98" s="32" t="n"/>
    </row>
    <row r="99" ht="15" customHeight="1" s="30">
      <c r="A99" s="32" t="n"/>
      <c r="B99" s="32" t="n"/>
      <c r="C99" s="32" t="n"/>
      <c r="D99" s="32" t="n"/>
      <c r="E99" s="32" t="n"/>
      <c r="F99" s="32" t="n"/>
      <c r="G99" s="32" t="n"/>
      <c r="H99" s="32" t="n"/>
      <c r="I99" s="32" t="n"/>
      <c r="J99" s="32" t="n"/>
    </row>
    <row r="100" ht="15" customHeight="1" s="30">
      <c r="A100" s="32" t="n"/>
      <c r="B100" s="32" t="n"/>
      <c r="C100" s="32" t="n"/>
      <c r="D100" s="32" t="n"/>
      <c r="E100" s="32" t="n"/>
      <c r="F100" s="32" t="n"/>
      <c r="G100" s="32" t="n"/>
      <c r="H100" s="32" t="n"/>
      <c r="I100" s="32" t="n"/>
      <c r="J100" s="32" t="n"/>
    </row>
    <row r="101" ht="15" customHeight="1" s="30">
      <c r="A101" s="32" t="n"/>
      <c r="B101" s="32" t="n"/>
      <c r="C101" s="32" t="n"/>
      <c r="D101" s="32" t="n"/>
      <c r="E101" s="32" t="n"/>
      <c r="F101" s="32" t="n"/>
      <c r="G101" s="32" t="n"/>
      <c r="H101" s="32" t="n"/>
      <c r="I101" s="32" t="n"/>
      <c r="J101" s="32" t="n"/>
    </row>
    <row r="102" ht="15" customHeight="1" s="30">
      <c r="A102" s="32" t="n"/>
      <c r="B102" s="32" t="n"/>
      <c r="C102" s="32" t="n"/>
      <c r="D102" s="32" t="n"/>
      <c r="E102" s="32" t="n"/>
      <c r="F102" s="32" t="n"/>
      <c r="G102" s="32" t="n"/>
      <c r="H102" s="32" t="n"/>
      <c r="I102" s="32" t="n"/>
      <c r="J102" s="32" t="n"/>
    </row>
    <row r="103" ht="15" customHeight="1" s="30">
      <c r="A103" s="32" t="n"/>
      <c r="B103" s="32" t="n"/>
      <c r="C103" s="32" t="n"/>
      <c r="D103" s="32" t="n"/>
      <c r="E103" s="32" t="n"/>
      <c r="F103" s="32" t="n"/>
      <c r="G103" s="32" t="n"/>
      <c r="H103" s="32" t="n"/>
      <c r="I103" s="32" t="n"/>
      <c r="J103" s="32" t="n"/>
    </row>
    <row r="104" ht="15" customHeight="1" s="30">
      <c r="A104" s="32" t="n"/>
      <c r="B104" s="32" t="n"/>
      <c r="C104" s="32" t="n"/>
      <c r="D104" s="32" t="n"/>
      <c r="E104" s="32" t="n"/>
      <c r="F104" s="32" t="n"/>
      <c r="G104" s="32" t="n"/>
      <c r="H104" s="32" t="n"/>
      <c r="I104" s="32" t="n"/>
      <c r="J104" s="32" t="n"/>
    </row>
    <row r="105" ht="15" customHeight="1" s="30">
      <c r="A105" s="32" t="n"/>
      <c r="B105" s="32" t="n"/>
      <c r="C105" s="32" t="n"/>
      <c r="D105" s="32" t="n"/>
      <c r="E105" s="32" t="n"/>
      <c r="F105" s="32" t="n"/>
      <c r="G105" s="32" t="n"/>
      <c r="H105" s="32" t="n"/>
      <c r="I105" s="32" t="n"/>
      <c r="J105" s="32" t="n"/>
    </row>
    <row r="106" ht="15" customHeight="1" s="30">
      <c r="A106" s="32" t="n"/>
      <c r="B106" s="32" t="n"/>
      <c r="C106" s="32" t="n"/>
      <c r="D106" s="32" t="n"/>
      <c r="E106" s="32" t="n"/>
      <c r="F106" s="32" t="n"/>
      <c r="G106" s="32" t="n"/>
      <c r="H106" s="32" t="n"/>
      <c r="I106" s="32" t="n"/>
      <c r="J106" s="32" t="n"/>
    </row>
    <row r="107" ht="15" customHeight="1" s="30">
      <c r="A107" s="32" t="n"/>
      <c r="B107" s="32" t="n"/>
      <c r="C107" s="32" t="n"/>
      <c r="D107" s="32" t="n"/>
      <c r="E107" s="32" t="n"/>
      <c r="F107" s="32" t="n"/>
      <c r="G107" s="32" t="n"/>
      <c r="H107" s="32" t="n"/>
      <c r="I107" s="32" t="n"/>
      <c r="J107" s="32" t="n"/>
    </row>
    <row r="108" ht="15" customHeight="1" s="30">
      <c r="A108" s="32" t="n"/>
      <c r="B108" s="32" t="n"/>
      <c r="C108" s="32" t="n"/>
      <c r="D108" s="32" t="n"/>
      <c r="E108" s="32" t="n"/>
      <c r="F108" s="32" t="n"/>
      <c r="G108" s="32" t="n"/>
      <c r="H108" s="32" t="n"/>
      <c r="I108" s="32" t="n"/>
      <c r="J108" s="32" t="n"/>
    </row>
    <row r="109" ht="15" customHeight="1" s="30">
      <c r="A109" s="32" t="n"/>
      <c r="B109" s="32" t="n"/>
      <c r="C109" s="32" t="n"/>
      <c r="D109" s="32" t="n"/>
      <c r="E109" s="32" t="n"/>
      <c r="F109" s="32" t="n"/>
      <c r="G109" s="32" t="n"/>
      <c r="H109" s="32" t="n"/>
      <c r="I109" s="32" t="n"/>
      <c r="J109" s="32" t="n"/>
    </row>
    <row r="110" ht="15" customHeight="1" s="30">
      <c r="A110" s="32" t="n"/>
      <c r="B110" s="32" t="n"/>
      <c r="C110" s="32" t="n"/>
      <c r="D110" s="32" t="n"/>
      <c r="E110" s="32" t="n"/>
      <c r="F110" s="32" t="n"/>
      <c r="G110" s="32" t="n"/>
      <c r="H110" s="32" t="n"/>
      <c r="I110" s="32" t="n"/>
      <c r="J110" s="32" t="n"/>
    </row>
    <row r="111" ht="15" customHeight="1" s="30">
      <c r="A111" s="32" t="n"/>
      <c r="B111" s="32" t="n"/>
      <c r="C111" s="32" t="n"/>
      <c r="D111" s="32" t="n"/>
      <c r="E111" s="32" t="n"/>
      <c r="F111" s="32" t="n"/>
      <c r="G111" s="32" t="n"/>
      <c r="H111" s="32" t="n"/>
      <c r="I111" s="32" t="n"/>
      <c r="J111" s="32" t="n"/>
    </row>
    <row r="112" ht="15" customHeight="1" s="30">
      <c r="A112" s="32" t="n"/>
      <c r="B112" s="32" t="n"/>
      <c r="C112" s="32" t="n"/>
      <c r="D112" s="32" t="n"/>
      <c r="E112" s="32" t="n"/>
      <c r="F112" s="32" t="n"/>
      <c r="G112" s="32" t="n"/>
      <c r="H112" s="32" t="n"/>
      <c r="I112" s="32" t="n"/>
      <c r="J112" s="32" t="n"/>
    </row>
    <row r="113" ht="15" customHeight="1" s="30">
      <c r="A113" s="32" t="n"/>
      <c r="B113" s="32" t="n"/>
      <c r="C113" s="32" t="n"/>
      <c r="D113" s="32" t="n"/>
      <c r="E113" s="32" t="n"/>
      <c r="F113" s="32" t="n"/>
      <c r="G113" s="32" t="n"/>
      <c r="H113" s="32" t="n"/>
      <c r="I113" s="32" t="n"/>
      <c r="J113" s="32" t="n"/>
    </row>
    <row r="114" ht="15" customHeight="1" s="30">
      <c r="A114" s="32" t="n"/>
      <c r="B114" s="32" t="n"/>
      <c r="C114" s="32" t="n"/>
      <c r="D114" s="32" t="n"/>
      <c r="E114" s="32" t="n"/>
      <c r="F114" s="32" t="n"/>
      <c r="G114" s="32" t="n"/>
      <c r="H114" s="32" t="n"/>
      <c r="I114" s="32" t="n"/>
      <c r="J114" s="32" t="n"/>
    </row>
    <row r="115" ht="15" customHeight="1" s="30">
      <c r="A115" s="32" t="n"/>
      <c r="B115" s="32" t="n"/>
      <c r="C115" s="32" t="n"/>
      <c r="D115" s="32" t="n"/>
      <c r="E115" s="32" t="n"/>
      <c r="F115" s="32" t="n"/>
      <c r="G115" s="32" t="n"/>
      <c r="H115" s="32" t="n"/>
      <c r="I115" s="32" t="n"/>
      <c r="J115" s="32" t="n"/>
    </row>
    <row r="116" ht="15" customHeight="1" s="30">
      <c r="A116" s="32" t="n"/>
      <c r="B116" s="32" t="n"/>
      <c r="C116" s="32" t="n"/>
      <c r="D116" s="32" t="n"/>
      <c r="E116" s="32" t="n"/>
      <c r="F116" s="32" t="n"/>
      <c r="G116" s="32" t="n"/>
      <c r="H116" s="32" t="n"/>
      <c r="I116" s="32" t="n"/>
      <c r="J116" s="32" t="n"/>
    </row>
    <row r="117" ht="15" customHeight="1" s="30">
      <c r="A117" s="32" t="n"/>
      <c r="B117" s="32" t="n"/>
      <c r="C117" s="32" t="n"/>
      <c r="D117" s="32" t="n"/>
      <c r="E117" s="32" t="n"/>
      <c r="F117" s="32" t="n"/>
      <c r="G117" s="32" t="n"/>
      <c r="H117" s="32" t="n"/>
      <c r="I117" s="32" t="n"/>
      <c r="J117" s="32" t="n"/>
    </row>
    <row r="118" ht="15" customHeight="1" s="30">
      <c r="A118" s="32" t="n"/>
      <c r="B118" s="32" t="n"/>
      <c r="C118" s="32" t="n"/>
      <c r="D118" s="32" t="n"/>
      <c r="E118" s="32" t="n"/>
      <c r="F118" s="32" t="n"/>
      <c r="G118" s="32" t="n"/>
      <c r="H118" s="32" t="n"/>
      <c r="I118" s="32" t="n"/>
      <c r="J118" s="32" t="n"/>
    </row>
    <row r="119" ht="15" customHeight="1" s="30">
      <c r="A119" s="32" t="n"/>
      <c r="B119" s="32" t="n"/>
      <c r="C119" s="32" t="n"/>
      <c r="D119" s="32" t="n"/>
      <c r="E119" s="32" t="n"/>
      <c r="F119" s="32" t="n"/>
      <c r="G119" s="32" t="n"/>
      <c r="H119" s="32" t="n"/>
      <c r="I119" s="32" t="n"/>
      <c r="J119" s="32" t="n"/>
    </row>
    <row r="120" ht="15" customHeight="1" s="30">
      <c r="A120" s="32" t="n"/>
      <c r="B120" s="32" t="n"/>
      <c r="C120" s="32" t="n"/>
      <c r="D120" s="32" t="n"/>
      <c r="E120" s="32" t="n"/>
      <c r="F120" s="32" t="n"/>
      <c r="G120" s="32" t="n"/>
      <c r="H120" s="32" t="n"/>
      <c r="I120" s="32" t="n"/>
      <c r="J120" s="32" t="n"/>
    </row>
    <row r="121" ht="15" customHeight="1" s="30">
      <c r="A121" s="32" t="n"/>
      <c r="B121" s="32" t="n"/>
      <c r="C121" s="32" t="n"/>
      <c r="D121" s="32" t="n"/>
      <c r="E121" s="32" t="n"/>
      <c r="F121" s="32" t="n"/>
      <c r="G121" s="32" t="n"/>
      <c r="H121" s="32" t="n"/>
      <c r="I121" s="32" t="n"/>
      <c r="J121" s="32" t="n"/>
    </row>
    <row r="122" ht="15" customHeight="1" s="30">
      <c r="A122" s="32" t="n"/>
      <c r="B122" s="32" t="n"/>
      <c r="C122" s="32" t="n"/>
      <c r="D122" s="32" t="n"/>
      <c r="E122" s="32" t="n"/>
      <c r="F122" s="32" t="n"/>
      <c r="G122" s="32" t="n"/>
      <c r="H122" s="32" t="n"/>
      <c r="I122" s="32" t="n"/>
      <c r="J122" s="32" t="n"/>
    </row>
    <row r="123" ht="15" customHeight="1" s="30">
      <c r="A123" s="32" t="n"/>
      <c r="B123" s="32" t="n"/>
      <c r="C123" s="32" t="n"/>
      <c r="D123" s="32" t="n"/>
      <c r="E123" s="32" t="n"/>
      <c r="F123" s="32" t="n"/>
      <c r="G123" s="32" t="n"/>
      <c r="H123" s="32" t="n"/>
      <c r="I123" s="32" t="n"/>
      <c r="J123" s="32" t="n"/>
    </row>
    <row r="124" ht="15" customHeight="1" s="30">
      <c r="A124" s="32" t="n"/>
      <c r="B124" s="32" t="n"/>
      <c r="C124" s="32" t="n"/>
      <c r="D124" s="32" t="n"/>
      <c r="E124" s="32" t="n"/>
      <c r="F124" s="32" t="n"/>
      <c r="G124" s="32" t="n"/>
      <c r="H124" s="32" t="n"/>
      <c r="I124" s="32" t="n"/>
      <c r="J124" s="32" t="n"/>
    </row>
    <row r="125" ht="15" customHeight="1" s="30">
      <c r="A125" s="32" t="n"/>
      <c r="B125" s="32" t="n"/>
      <c r="C125" s="32" t="n"/>
      <c r="D125" s="32" t="n"/>
      <c r="E125" s="32" t="n"/>
      <c r="F125" s="32" t="n"/>
      <c r="G125" s="32" t="n"/>
      <c r="H125" s="32" t="n"/>
      <c r="I125" s="32" t="n"/>
      <c r="J125" s="32" t="n"/>
    </row>
    <row r="126" ht="15" customHeight="1" s="30">
      <c r="A126" s="32" t="n"/>
      <c r="B126" s="32" t="n"/>
      <c r="C126" s="32" t="n"/>
      <c r="D126" s="32" t="n"/>
      <c r="E126" s="32" t="n"/>
      <c r="F126" s="32" t="n"/>
      <c r="G126" s="32" t="n"/>
      <c r="H126" s="32" t="n"/>
      <c r="I126" s="32" t="n"/>
      <c r="J126" s="32" t="n"/>
    </row>
    <row r="127" ht="15" customHeight="1" s="30">
      <c r="A127" s="32" t="n"/>
      <c r="B127" s="32" t="n"/>
      <c r="C127" s="32" t="n"/>
      <c r="D127" s="32" t="n"/>
      <c r="E127" s="32" t="n"/>
      <c r="F127" s="32" t="n"/>
      <c r="G127" s="32" t="n"/>
      <c r="H127" s="32" t="n"/>
      <c r="I127" s="32" t="n"/>
      <c r="J127" s="32" t="n"/>
    </row>
    <row r="128" ht="15" customHeight="1" s="30">
      <c r="A128" s="32" t="n"/>
      <c r="B128" s="32" t="n"/>
      <c r="C128" s="32" t="n"/>
      <c r="D128" s="32" t="n"/>
      <c r="E128" s="32" t="n"/>
      <c r="F128" s="32" t="n"/>
      <c r="G128" s="32" t="n"/>
      <c r="H128" s="32" t="n"/>
      <c r="I128" s="32" t="n"/>
      <c r="J128" s="32" t="n"/>
    </row>
    <row r="129" ht="15" customHeight="1" s="30">
      <c r="A129" s="32" t="n"/>
      <c r="B129" s="32" t="n"/>
      <c r="C129" s="32" t="n"/>
      <c r="D129" s="32" t="n"/>
      <c r="E129" s="32" t="n"/>
      <c r="F129" s="32" t="n"/>
      <c r="G129" s="32" t="n"/>
      <c r="H129" s="32" t="n"/>
      <c r="I129" s="32" t="n"/>
      <c r="J129" s="32" t="n"/>
    </row>
    <row r="130" ht="15" customHeight="1" s="30">
      <c r="A130" s="32" t="n"/>
      <c r="B130" s="32" t="n"/>
      <c r="C130" s="32" t="n"/>
      <c r="D130" s="32" t="n"/>
      <c r="E130" s="32" t="n"/>
      <c r="F130" s="32" t="n"/>
      <c r="G130" s="32" t="n"/>
      <c r="H130" s="32" t="n"/>
      <c r="I130" s="32" t="n"/>
      <c r="J130" s="32" t="n"/>
    </row>
    <row r="131" ht="15" customHeight="1" s="30">
      <c r="A131" s="32" t="n"/>
      <c r="B131" s="32" t="n"/>
      <c r="C131" s="32" t="n"/>
      <c r="D131" s="32" t="n"/>
      <c r="E131" s="32" t="n"/>
      <c r="F131" s="32" t="n"/>
      <c r="G131" s="32" t="n"/>
      <c r="H131" s="32" t="n"/>
      <c r="I131" s="32" t="n"/>
      <c r="J131" s="32" t="n"/>
    </row>
    <row r="132" ht="15" customHeight="1" s="30">
      <c r="A132" s="32" t="n"/>
      <c r="B132" s="32" t="n"/>
      <c r="C132" s="32" t="n"/>
      <c r="D132" s="32" t="n"/>
      <c r="E132" s="32" t="n"/>
      <c r="F132" s="32" t="n"/>
      <c r="G132" s="32" t="n"/>
      <c r="H132" s="32" t="n"/>
      <c r="I132" s="32" t="n"/>
      <c r="J132" s="32" t="n"/>
    </row>
    <row r="133" ht="15" customHeight="1" s="30">
      <c r="A133" s="32" t="n"/>
      <c r="B133" s="32" t="n"/>
      <c r="C133" s="32" t="n"/>
      <c r="D133" s="32" t="n"/>
      <c r="E133" s="32" t="n"/>
      <c r="F133" s="32" t="n"/>
      <c r="G133" s="32" t="n"/>
      <c r="H133" s="32" t="n"/>
      <c r="I133" s="32" t="n"/>
      <c r="J133" s="32" t="n"/>
    </row>
    <row r="134" ht="15" customHeight="1" s="30">
      <c r="A134" s="32" t="n"/>
      <c r="B134" s="32" t="n"/>
      <c r="C134" s="32" t="n"/>
      <c r="D134" s="32" t="n"/>
      <c r="E134" s="32" t="n"/>
      <c r="F134" s="32" t="n"/>
      <c r="G134" s="32" t="n"/>
      <c r="H134" s="32" t="n"/>
      <c r="I134" s="32" t="n"/>
      <c r="J134" s="32" t="n"/>
    </row>
    <row r="135" ht="15" customHeight="1" s="30">
      <c r="A135" s="32" t="n"/>
      <c r="B135" s="32" t="n"/>
      <c r="C135" s="32" t="n"/>
      <c r="D135" s="32" t="n"/>
      <c r="E135" s="32" t="n"/>
      <c r="F135" s="32" t="n"/>
      <c r="G135" s="32" t="n"/>
      <c r="H135" s="32" t="n"/>
      <c r="I135" s="32" t="n"/>
      <c r="J135" s="32" t="n"/>
    </row>
    <row r="136" ht="15" customHeight="1" s="30">
      <c r="A136" s="32" t="n"/>
      <c r="B136" s="32" t="n"/>
      <c r="C136" s="32" t="n"/>
      <c r="D136" s="32" t="n"/>
      <c r="E136" s="32" t="n"/>
      <c r="F136" s="32" t="n"/>
      <c r="G136" s="32" t="n"/>
      <c r="H136" s="32" t="n"/>
      <c r="I136" s="32" t="n"/>
      <c r="J136" s="32" t="n"/>
    </row>
    <row r="137" ht="15" customHeight="1" s="30">
      <c r="A137" s="32" t="n"/>
      <c r="B137" s="32" t="n"/>
      <c r="C137" s="32" t="n"/>
      <c r="D137" s="32" t="n"/>
      <c r="E137" s="32" t="n"/>
      <c r="F137" s="32" t="n"/>
      <c r="G137" s="32" t="n"/>
      <c r="H137" s="32" t="n"/>
      <c r="I137" s="32" t="n"/>
      <c r="J137" s="32" t="n"/>
    </row>
    <row r="138" ht="15" customHeight="1" s="30">
      <c r="A138" s="32" t="n"/>
      <c r="B138" s="32" t="n"/>
      <c r="C138" s="32" t="n"/>
      <c r="D138" s="32" t="n"/>
      <c r="E138" s="32" t="n"/>
      <c r="F138" s="32" t="n"/>
      <c r="G138" s="32" t="n"/>
      <c r="H138" s="32" t="n"/>
      <c r="I138" s="32" t="n"/>
      <c r="J138" s="32" t="n"/>
    </row>
    <row r="139" ht="15" customHeight="1" s="30">
      <c r="A139" s="32" t="n"/>
      <c r="B139" s="32" t="n"/>
      <c r="C139" s="32" t="n"/>
      <c r="D139" s="32" t="n"/>
      <c r="E139" s="32" t="n"/>
      <c r="F139" s="32" t="n"/>
      <c r="G139" s="32" t="n"/>
      <c r="H139" s="32" t="n"/>
      <c r="I139" s="32" t="n"/>
      <c r="J139" s="32" t="n"/>
    </row>
    <row r="140" ht="15" customHeight="1" s="30">
      <c r="A140" s="32" t="n"/>
      <c r="B140" s="32" t="n"/>
      <c r="C140" s="32" t="n"/>
      <c r="D140" s="32" t="n"/>
      <c r="E140" s="32" t="n"/>
      <c r="F140" s="32" t="n"/>
      <c r="G140" s="32" t="n"/>
      <c r="H140" s="32" t="n"/>
      <c r="I140" s="32" t="n"/>
      <c r="J140" s="32" t="n"/>
    </row>
    <row r="141" ht="15" customHeight="1" s="30">
      <c r="A141" s="32" t="n"/>
      <c r="B141" s="32" t="n"/>
      <c r="C141" s="32" t="n"/>
      <c r="D141" s="32" t="n"/>
      <c r="E141" s="32" t="n"/>
      <c r="F141" s="32" t="n"/>
      <c r="G141" s="32" t="n"/>
      <c r="H141" s="32" t="n"/>
      <c r="I141" s="32" t="n"/>
      <c r="J141" s="32" t="n"/>
    </row>
    <row r="142" ht="15" customHeight="1" s="30">
      <c r="A142" s="32" t="n"/>
      <c r="B142" s="32" t="n"/>
      <c r="C142" s="32" t="n"/>
      <c r="D142" s="32" t="n"/>
      <c r="E142" s="32" t="n"/>
      <c r="F142" s="32" t="n"/>
      <c r="G142" s="32" t="n"/>
      <c r="H142" s="32" t="n"/>
      <c r="I142" s="32" t="n"/>
      <c r="J142" s="32" t="n"/>
    </row>
    <row r="143" ht="15" customHeight="1" s="30">
      <c r="A143" s="32" t="n"/>
      <c r="B143" s="32" t="n"/>
      <c r="C143" s="32" t="n"/>
      <c r="D143" s="32" t="n"/>
      <c r="E143" s="32" t="n"/>
      <c r="F143" s="32" t="n"/>
      <c r="G143" s="32" t="n"/>
      <c r="H143" s="32" t="n"/>
      <c r="I143" s="32" t="n"/>
      <c r="J143" s="32" t="n"/>
    </row>
    <row r="144" ht="15" customHeight="1" s="30">
      <c r="A144" s="32" t="n"/>
      <c r="B144" s="32" t="n"/>
      <c r="C144" s="32" t="n"/>
      <c r="D144" s="32" t="n"/>
      <c r="E144" s="32" t="n"/>
      <c r="F144" s="32" t="n"/>
      <c r="G144" s="32" t="n"/>
      <c r="H144" s="32" t="n"/>
      <c r="I144" s="32" t="n"/>
      <c r="J144" s="32" t="n"/>
    </row>
    <row r="145" ht="15" customHeight="1" s="30">
      <c r="A145" s="32" t="n"/>
      <c r="B145" s="32" t="n"/>
      <c r="C145" s="32" t="n"/>
      <c r="D145" s="32" t="n"/>
      <c r="E145" s="32" t="n"/>
      <c r="F145" s="32" t="n"/>
      <c r="G145" s="32" t="n"/>
      <c r="H145" s="32" t="n"/>
      <c r="I145" s="32" t="n"/>
      <c r="J145" s="32" t="n"/>
    </row>
    <row r="146" ht="15" customHeight="1" s="30">
      <c r="A146" s="32" t="n"/>
      <c r="B146" s="32" t="n"/>
      <c r="C146" s="32" t="n"/>
      <c r="D146" s="32" t="n"/>
      <c r="E146" s="32" t="n"/>
      <c r="F146" s="32" t="n"/>
      <c r="G146" s="32" t="n"/>
      <c r="H146" s="32" t="n"/>
      <c r="I146" s="32" t="n"/>
      <c r="J146" s="32" t="n"/>
    </row>
    <row r="147" ht="15" customHeight="1" s="30">
      <c r="A147" s="32" t="n"/>
      <c r="B147" s="32" t="n"/>
      <c r="C147" s="32" t="n"/>
      <c r="D147" s="32" t="n"/>
      <c r="E147" s="32" t="n"/>
      <c r="F147" s="32" t="n"/>
      <c r="G147" s="32" t="n"/>
      <c r="H147" s="32" t="n"/>
      <c r="I147" s="32" t="n"/>
      <c r="J147" s="32" t="n"/>
    </row>
    <row r="148" ht="15" customHeight="1" s="30">
      <c r="A148" s="32" t="n"/>
      <c r="B148" s="32" t="n"/>
      <c r="C148" s="32" t="n"/>
      <c r="D148" s="32" t="n"/>
      <c r="E148" s="32" t="n"/>
      <c r="F148" s="32" t="n"/>
      <c r="G148" s="32" t="n"/>
      <c r="H148" s="32" t="n"/>
      <c r="I148" s="32" t="n"/>
      <c r="J148" s="32" t="n"/>
    </row>
    <row r="149" ht="15" customHeight="1" s="30">
      <c r="A149" s="32" t="n"/>
      <c r="B149" s="32" t="n"/>
      <c r="C149" s="32" t="n"/>
      <c r="D149" s="32" t="n"/>
      <c r="E149" s="32" t="n"/>
      <c r="F149" s="32" t="n"/>
      <c r="G149" s="32" t="n"/>
      <c r="H149" s="32" t="n"/>
      <c r="I149" s="32" t="n"/>
      <c r="J149" s="32" t="n"/>
    </row>
    <row r="150" ht="15" customHeight="1" s="30">
      <c r="A150" s="32" t="n"/>
      <c r="B150" s="32" t="n"/>
      <c r="C150" s="32" t="n"/>
      <c r="D150" s="32" t="n"/>
      <c r="E150" s="32" t="n"/>
      <c r="F150" s="32" t="n"/>
      <c r="G150" s="32" t="n"/>
      <c r="H150" s="32" t="n"/>
      <c r="I150" s="32" t="n"/>
      <c r="J150" s="32" t="n"/>
    </row>
    <row r="151" ht="15" customHeight="1" s="30">
      <c r="A151" s="32" t="n"/>
      <c r="B151" s="32" t="n"/>
      <c r="C151" s="32" t="n"/>
      <c r="D151" s="32" t="n"/>
      <c r="E151" s="32" t="n"/>
      <c r="F151" s="32" t="n"/>
      <c r="G151" s="32" t="n"/>
      <c r="H151" s="32" t="n"/>
      <c r="I151" s="32" t="n"/>
      <c r="J151" s="32" t="n"/>
    </row>
    <row r="152" ht="15" customHeight="1" s="30">
      <c r="A152" s="32" t="n"/>
      <c r="B152" s="32" t="n"/>
      <c r="C152" s="32" t="n"/>
      <c r="D152" s="32" t="n"/>
      <c r="E152" s="32" t="n"/>
      <c r="F152" s="32" t="n"/>
      <c r="G152" s="32" t="n"/>
      <c r="H152" s="32" t="n"/>
      <c r="I152" s="32" t="n"/>
      <c r="J152" s="32" t="n"/>
    </row>
    <row r="153" ht="15" customHeight="1" s="30">
      <c r="A153" s="32" t="n"/>
      <c r="B153" s="32" t="n"/>
      <c r="C153" s="32" t="n"/>
      <c r="D153" s="32" t="n"/>
      <c r="E153" s="32" t="n"/>
      <c r="F153" s="32" t="n"/>
      <c r="G153" s="32" t="n"/>
      <c r="H153" s="32" t="n"/>
      <c r="I153" s="32" t="n"/>
      <c r="J153" s="32" t="n"/>
    </row>
    <row r="154" ht="15" customHeight="1" s="30">
      <c r="A154" s="32" t="n"/>
      <c r="B154" s="32" t="n"/>
      <c r="C154" s="32" t="n"/>
      <c r="D154" s="32" t="n"/>
      <c r="E154" s="32" t="n"/>
      <c r="F154" s="32" t="n"/>
      <c r="G154" s="32" t="n"/>
      <c r="H154" s="32" t="n"/>
      <c r="I154" s="32" t="n"/>
      <c r="J154" s="32" t="n"/>
    </row>
    <row r="155" ht="15" customHeight="1" s="30">
      <c r="A155" s="32" t="n"/>
      <c r="B155" s="32" t="n"/>
      <c r="C155" s="32" t="n"/>
      <c r="D155" s="32" t="n"/>
      <c r="E155" s="32" t="n"/>
      <c r="F155" s="32" t="n"/>
      <c r="G155" s="32" t="n"/>
      <c r="H155" s="32" t="n"/>
      <c r="I155" s="32" t="n"/>
      <c r="J155" s="32" t="n"/>
    </row>
    <row r="156" ht="15" customHeight="1" s="30">
      <c r="A156" s="32" t="n"/>
      <c r="B156" s="32" t="n"/>
      <c r="C156" s="32" t="n"/>
      <c r="D156" s="32" t="n"/>
      <c r="E156" s="32" t="n"/>
      <c r="F156" s="32" t="n"/>
      <c r="G156" s="32" t="n"/>
      <c r="H156" s="32" t="n"/>
      <c r="I156" s="32" t="n"/>
      <c r="J156" s="32" t="n"/>
    </row>
    <row r="157" ht="15" customHeight="1" s="30">
      <c r="A157" s="32" t="n"/>
      <c r="B157" s="32" t="n"/>
      <c r="C157" s="32" t="n"/>
      <c r="D157" s="32" t="n"/>
      <c r="E157" s="32" t="n"/>
      <c r="F157" s="32" t="n"/>
      <c r="G157" s="32" t="n"/>
      <c r="H157" s="32" t="n"/>
      <c r="I157" s="32" t="n"/>
      <c r="J157" s="32" t="n"/>
    </row>
    <row r="158" ht="15" customHeight="1" s="30">
      <c r="A158" s="32" t="n"/>
      <c r="B158" s="32" t="n"/>
      <c r="C158" s="32" t="n"/>
      <c r="D158" s="32" t="n"/>
      <c r="E158" s="32" t="n"/>
      <c r="F158" s="32" t="n"/>
      <c r="G158" s="32" t="n"/>
      <c r="H158" s="32" t="n"/>
      <c r="I158" s="32" t="n"/>
      <c r="J158" s="32" t="n"/>
    </row>
    <row r="159" ht="15" customHeight="1" s="30">
      <c r="A159" s="32" t="n"/>
      <c r="B159" s="32" t="n"/>
      <c r="C159" s="32" t="n"/>
      <c r="D159" s="32" t="n"/>
      <c r="E159" s="32" t="n"/>
      <c r="F159" s="32" t="n"/>
      <c r="G159" s="32" t="n"/>
      <c r="H159" s="32" t="n"/>
      <c r="I159" s="32" t="n"/>
      <c r="J159" s="32" t="n"/>
    </row>
    <row r="160" ht="15" customHeight="1" s="30">
      <c r="A160" s="32" t="n"/>
      <c r="B160" s="32" t="n"/>
      <c r="C160" s="32" t="n"/>
      <c r="D160" s="32" t="n"/>
      <c r="E160" s="32" t="n"/>
      <c r="F160" s="32" t="n"/>
      <c r="G160" s="32" t="n"/>
      <c r="H160" s="32" t="n"/>
      <c r="I160" s="32" t="n"/>
      <c r="J160" s="32" t="n"/>
    </row>
    <row r="161" ht="15" customHeight="1" s="30">
      <c r="A161" s="32" t="n"/>
      <c r="B161" s="32" t="n"/>
      <c r="C161" s="32" t="n"/>
      <c r="D161" s="32" t="n"/>
      <c r="E161" s="32" t="n"/>
      <c r="F161" s="32" t="n"/>
      <c r="G161" s="32" t="n"/>
      <c r="H161" s="32" t="n"/>
      <c r="I161" s="32" t="n"/>
      <c r="J161" s="32" t="n"/>
    </row>
    <row r="162" ht="15" customHeight="1" s="30">
      <c r="A162" s="32" t="n"/>
      <c r="B162" s="32" t="n"/>
      <c r="C162" s="32" t="n"/>
      <c r="D162" s="32" t="n"/>
      <c r="E162" s="32" t="n"/>
      <c r="F162" s="32" t="n"/>
      <c r="G162" s="32" t="n"/>
      <c r="H162" s="32" t="n"/>
      <c r="I162" s="32" t="n"/>
      <c r="J162" s="32" t="n"/>
    </row>
    <row r="163" ht="15" customHeight="1" s="30">
      <c r="A163" s="32" t="n"/>
      <c r="B163" s="32" t="n"/>
      <c r="C163" s="32" t="n"/>
      <c r="D163" s="32" t="n"/>
      <c r="E163" s="32" t="n"/>
      <c r="F163" s="32" t="n"/>
      <c r="G163" s="32" t="n"/>
      <c r="H163" s="32" t="n"/>
      <c r="I163" s="32" t="n"/>
      <c r="J163" s="32" t="n"/>
    </row>
    <row r="164" ht="15" customHeight="1" s="30">
      <c r="A164" s="32" t="n"/>
      <c r="B164" s="32" t="n"/>
      <c r="C164" s="32" t="n"/>
      <c r="D164" s="32" t="n"/>
      <c r="E164" s="32" t="n"/>
      <c r="F164" s="32" t="n"/>
      <c r="G164" s="32" t="n"/>
      <c r="H164" s="32" t="n"/>
      <c r="I164" s="32" t="n"/>
      <c r="J164" s="32" t="n"/>
    </row>
    <row r="165" ht="15" customHeight="1" s="30">
      <c r="A165" s="32" t="n"/>
      <c r="B165" s="32" t="n"/>
      <c r="C165" s="32" t="n"/>
      <c r="D165" s="32" t="n"/>
      <c r="E165" s="32" t="n"/>
      <c r="F165" s="32" t="n"/>
      <c r="G165" s="32" t="n"/>
      <c r="H165" s="32" t="n"/>
      <c r="I165" s="32" t="n"/>
      <c r="J165" s="32" t="n"/>
    </row>
    <row r="166" ht="15" customHeight="1" s="30">
      <c r="A166" s="32" t="n"/>
      <c r="B166" s="32" t="n"/>
      <c r="C166" s="32" t="n"/>
      <c r="D166" s="32" t="n"/>
      <c r="E166" s="32" t="n"/>
      <c r="F166" s="32" t="n"/>
      <c r="G166" s="32" t="n"/>
      <c r="H166" s="32" t="n"/>
      <c r="I166" s="32" t="n"/>
      <c r="J166" s="32" t="n"/>
    </row>
    <row r="167" ht="15" customHeight="1" s="30">
      <c r="A167" s="32" t="n"/>
      <c r="B167" s="32" t="n"/>
      <c r="C167" s="32" t="n"/>
      <c r="D167" s="32" t="n"/>
      <c r="E167" s="32" t="n"/>
      <c r="F167" s="32" t="n"/>
      <c r="G167" s="32" t="n"/>
      <c r="H167" s="32" t="n"/>
      <c r="I167" s="32" t="n"/>
      <c r="J167" s="32" t="n"/>
    </row>
    <row r="168" ht="15" customHeight="1" s="30">
      <c r="A168" s="32" t="n"/>
      <c r="B168" s="32" t="n"/>
      <c r="C168" s="32" t="n"/>
      <c r="D168" s="32" t="n"/>
      <c r="E168" s="32" t="n"/>
      <c r="F168" s="32" t="n"/>
      <c r="G168" s="32" t="n"/>
      <c r="H168" s="32" t="n"/>
      <c r="I168" s="32" t="n"/>
      <c r="J168" s="32" t="n"/>
    </row>
    <row r="169" ht="15" customHeight="1" s="30">
      <c r="A169" s="32" t="n"/>
      <c r="B169" s="32" t="n"/>
      <c r="C169" s="32" t="n"/>
      <c r="D169" s="32" t="n"/>
      <c r="E169" s="32" t="n"/>
      <c r="F169" s="32" t="n"/>
      <c r="G169" s="32" t="n"/>
      <c r="H169" s="32" t="n"/>
      <c r="I169" s="32" t="n"/>
      <c r="J169" s="32" t="n"/>
    </row>
    <row r="170" ht="15" customHeight="1" s="30">
      <c r="A170" s="32" t="n"/>
      <c r="B170" s="32" t="n"/>
      <c r="C170" s="32" t="n"/>
      <c r="D170" s="32" t="n"/>
      <c r="E170" s="32" t="n"/>
      <c r="F170" s="32" t="n"/>
      <c r="G170" s="32" t="n"/>
      <c r="H170" s="32" t="n"/>
      <c r="I170" s="32" t="n"/>
      <c r="J170" s="32" t="n"/>
    </row>
    <row r="171" ht="15" customHeight="1" s="30">
      <c r="A171" s="32" t="n"/>
      <c r="B171" s="32" t="n"/>
      <c r="C171" s="32" t="n"/>
      <c r="D171" s="32" t="n"/>
      <c r="E171" s="32" t="n"/>
      <c r="F171" s="32" t="n"/>
      <c r="G171" s="32" t="n"/>
      <c r="H171" s="32" t="n"/>
      <c r="I171" s="32" t="n"/>
      <c r="J171" s="32" t="n"/>
    </row>
    <row r="172" ht="15" customHeight="1" s="30">
      <c r="A172" s="32" t="n"/>
      <c r="B172" s="32" t="n"/>
      <c r="C172" s="32" t="n"/>
      <c r="D172" s="32" t="n"/>
      <c r="E172" s="32" t="n"/>
      <c r="F172" s="32" t="n"/>
      <c r="G172" s="32" t="n"/>
      <c r="H172" s="32" t="n"/>
      <c r="I172" s="32" t="n"/>
      <c r="J172" s="32" t="n"/>
    </row>
    <row r="173" ht="15" customHeight="1" s="30">
      <c r="A173" s="32" t="n"/>
      <c r="B173" s="32" t="n"/>
      <c r="C173" s="32" t="n"/>
      <c r="D173" s="32" t="n"/>
      <c r="E173" s="32" t="n"/>
      <c r="F173" s="32" t="n"/>
      <c r="G173" s="32" t="n"/>
      <c r="H173" s="32" t="n"/>
      <c r="I173" s="32" t="n"/>
      <c r="J173" s="32" t="n"/>
    </row>
    <row r="174" ht="15" customHeight="1" s="30">
      <c r="A174" s="32" t="n"/>
      <c r="B174" s="32" t="n"/>
      <c r="C174" s="32" t="n"/>
      <c r="D174" s="32" t="n"/>
      <c r="E174" s="32" t="n"/>
      <c r="F174" s="32" t="n"/>
      <c r="G174" s="32" t="n"/>
      <c r="H174" s="32" t="n"/>
      <c r="I174" s="32" t="n"/>
      <c r="J174" s="32" t="n"/>
    </row>
    <row r="175" ht="15" customHeight="1" s="30">
      <c r="A175" s="32" t="n"/>
      <c r="B175" s="32" t="n"/>
      <c r="C175" s="32" t="n"/>
      <c r="D175" s="32" t="n"/>
      <c r="E175" s="32" t="n"/>
      <c r="F175" s="32" t="n"/>
      <c r="G175" s="32" t="n"/>
      <c r="H175" s="32" t="n"/>
      <c r="I175" s="32" t="n"/>
      <c r="J175" s="32" t="n"/>
    </row>
    <row r="176" ht="15" customHeight="1" s="30">
      <c r="A176" s="32" t="n"/>
      <c r="B176" s="32" t="n"/>
      <c r="C176" s="32" t="n"/>
      <c r="D176" s="32" t="n"/>
      <c r="E176" s="32" t="n"/>
      <c r="F176" s="32" t="n"/>
      <c r="G176" s="32" t="n"/>
      <c r="H176" s="32" t="n"/>
      <c r="I176" s="32" t="n"/>
      <c r="J176" s="32" t="n"/>
    </row>
    <row r="177" ht="15" customHeight="1" s="30">
      <c r="A177" s="32" t="n"/>
      <c r="B177" s="32" t="n"/>
      <c r="C177" s="32" t="n"/>
      <c r="D177" s="32" t="n"/>
      <c r="E177" s="32" t="n"/>
      <c r="F177" s="32" t="n"/>
      <c r="G177" s="32" t="n"/>
      <c r="H177" s="32" t="n"/>
      <c r="I177" s="32" t="n"/>
      <c r="J177" s="32" t="n"/>
    </row>
    <row r="178" ht="15" customHeight="1" s="30">
      <c r="A178" s="32" t="n"/>
      <c r="B178" s="32" t="n"/>
      <c r="C178" s="32" t="n"/>
      <c r="D178" s="32" t="n"/>
      <c r="E178" s="32" t="n"/>
      <c r="F178" s="32" t="n"/>
      <c r="G178" s="32" t="n"/>
      <c r="H178" s="32" t="n"/>
      <c r="I178" s="32" t="n"/>
      <c r="J178" s="32" t="n"/>
    </row>
    <row r="179" ht="15" customHeight="1" s="30">
      <c r="A179" s="32" t="n"/>
      <c r="B179" s="32" t="n"/>
      <c r="C179" s="32" t="n"/>
      <c r="D179" s="32" t="n"/>
      <c r="E179" s="32" t="n"/>
      <c r="F179" s="32" t="n"/>
      <c r="G179" s="32" t="n"/>
      <c r="H179" s="32" t="n"/>
      <c r="I179" s="32" t="n"/>
      <c r="J179" s="32" t="n"/>
    </row>
    <row r="180" ht="15" customHeight="1" s="30">
      <c r="A180" s="32" t="n"/>
      <c r="B180" s="32" t="n"/>
      <c r="C180" s="32" t="n"/>
      <c r="D180" s="32" t="n"/>
      <c r="E180" s="32" t="n"/>
      <c r="F180" s="32" t="n"/>
      <c r="G180" s="32" t="n"/>
      <c r="H180" s="32" t="n"/>
      <c r="I180" s="32" t="n"/>
      <c r="J180" s="32" t="n"/>
    </row>
    <row r="181" ht="15" customHeight="1" s="30">
      <c r="A181" s="32" t="n"/>
      <c r="B181" s="32" t="n"/>
      <c r="C181" s="32" t="n"/>
      <c r="D181" s="32" t="n"/>
      <c r="E181" s="32" t="n"/>
      <c r="F181" s="32" t="n"/>
      <c r="G181" s="32" t="n"/>
      <c r="H181" s="32" t="n"/>
      <c r="I181" s="32" t="n"/>
      <c r="J181" s="32" t="n"/>
    </row>
    <row r="182" ht="15" customHeight="1" s="30">
      <c r="A182" s="32" t="n"/>
      <c r="B182" s="32" t="n"/>
      <c r="C182" s="32" t="n"/>
      <c r="D182" s="32" t="n"/>
      <c r="E182" s="32" t="n"/>
      <c r="F182" s="32" t="n"/>
      <c r="G182" s="32" t="n"/>
      <c r="H182" s="32" t="n"/>
      <c r="I182" s="32" t="n"/>
      <c r="J182" s="32" t="n"/>
    </row>
    <row r="183" ht="15" customHeight="1" s="30">
      <c r="A183" s="32" t="n"/>
      <c r="B183" s="32" t="n"/>
      <c r="C183" s="32" t="n"/>
      <c r="D183" s="32" t="n"/>
      <c r="E183" s="32" t="n"/>
      <c r="F183" s="32" t="n"/>
      <c r="G183" s="32" t="n"/>
      <c r="H183" s="32" t="n"/>
      <c r="I183" s="32" t="n"/>
      <c r="J183" s="32" t="n"/>
    </row>
    <row r="184" ht="15" customHeight="1" s="30">
      <c r="A184" s="32" t="n"/>
      <c r="B184" s="32" t="n"/>
      <c r="C184" s="32" t="n"/>
      <c r="D184" s="32" t="n"/>
      <c r="E184" s="32" t="n"/>
      <c r="F184" s="32" t="n"/>
      <c r="G184" s="32" t="n"/>
      <c r="H184" s="32" t="n"/>
      <c r="I184" s="32" t="n"/>
      <c r="J184" s="32" t="n"/>
    </row>
    <row r="185" ht="15" customHeight="1" s="30">
      <c r="A185" s="32" t="n"/>
      <c r="B185" s="32" t="n"/>
      <c r="C185" s="32" t="n"/>
      <c r="D185" s="32" t="n"/>
      <c r="E185" s="32" t="n"/>
      <c r="F185" s="32" t="n"/>
      <c r="G185" s="32" t="n"/>
      <c r="H185" s="32" t="n"/>
      <c r="I185" s="32" t="n"/>
      <c r="J185" s="32" t="n"/>
    </row>
    <row r="186" ht="15" customHeight="1" s="30">
      <c r="A186" s="32" t="n"/>
      <c r="B186" s="32" t="n"/>
      <c r="C186" s="32" t="n"/>
      <c r="D186" s="32" t="n"/>
      <c r="E186" s="32" t="n"/>
      <c r="F186" s="32" t="n"/>
      <c r="G186" s="32" t="n"/>
      <c r="H186" s="32" t="n"/>
      <c r="I186" s="32" t="n"/>
      <c r="J186" s="32" t="n"/>
    </row>
    <row r="187" ht="15" customHeight="1" s="30">
      <c r="A187" s="32" t="n"/>
      <c r="B187" s="32" t="n"/>
      <c r="C187" s="32" t="n"/>
      <c r="D187" s="32" t="n"/>
      <c r="E187" s="32" t="n"/>
      <c r="F187" s="32" t="n"/>
      <c r="G187" s="32" t="n"/>
      <c r="H187" s="32" t="n"/>
      <c r="I187" s="32" t="n"/>
      <c r="J187" s="32" t="n"/>
    </row>
    <row r="188" ht="15" customHeight="1" s="30">
      <c r="A188" s="32" t="n"/>
      <c r="B188" s="32" t="n"/>
      <c r="C188" s="32" t="n"/>
      <c r="D188" s="32" t="n"/>
      <c r="E188" s="32" t="n"/>
      <c r="F188" s="32" t="n"/>
      <c r="G188" s="32" t="n"/>
      <c r="H188" s="32" t="n"/>
      <c r="I188" s="32" t="n"/>
      <c r="J188" s="32" t="n"/>
    </row>
    <row r="189" ht="15" customHeight="1" s="30">
      <c r="A189" s="32" t="n"/>
      <c r="B189" s="32" t="n"/>
      <c r="C189" s="32" t="n"/>
      <c r="D189" s="32" t="n"/>
      <c r="E189" s="32" t="n"/>
      <c r="F189" s="32" t="n"/>
      <c r="G189" s="32" t="n"/>
      <c r="H189" s="32" t="n"/>
      <c r="I189" s="32" t="n"/>
      <c r="J189" s="32" t="n"/>
    </row>
    <row r="190" ht="15" customHeight="1" s="30">
      <c r="A190" s="32" t="n"/>
      <c r="B190" s="32" t="n"/>
      <c r="C190" s="32" t="n"/>
      <c r="D190" s="32" t="n"/>
      <c r="E190" s="32" t="n"/>
      <c r="F190" s="32" t="n"/>
      <c r="G190" s="32" t="n"/>
      <c r="H190" s="32" t="n"/>
      <c r="I190" s="32" t="n"/>
      <c r="J190" s="32" t="n"/>
    </row>
    <row r="191" ht="15" customHeight="1" s="30">
      <c r="A191" s="32" t="n"/>
      <c r="B191" s="32" t="n"/>
      <c r="C191" s="32" t="n"/>
      <c r="D191" s="32" t="n"/>
      <c r="E191" s="32" t="n"/>
      <c r="F191" s="32" t="n"/>
      <c r="G191" s="32" t="n"/>
      <c r="H191" s="32" t="n"/>
      <c r="I191" s="32" t="n"/>
      <c r="J191" s="32" t="n"/>
    </row>
    <row r="192" ht="15" customHeight="1" s="30">
      <c r="A192" s="32" t="n"/>
      <c r="B192" s="32" t="n"/>
      <c r="C192" s="32" t="n"/>
      <c r="D192" s="32" t="n"/>
      <c r="E192" s="32" t="n"/>
      <c r="F192" s="32" t="n"/>
      <c r="G192" s="32" t="n"/>
      <c r="H192" s="32" t="n"/>
      <c r="I192" s="32" t="n"/>
      <c r="J192" s="32" t="n"/>
    </row>
    <row r="193" ht="15" customHeight="1" s="30">
      <c r="A193" s="32" t="n"/>
      <c r="B193" s="32" t="n"/>
      <c r="C193" s="32" t="n"/>
      <c r="D193" s="32" t="n"/>
      <c r="E193" s="32" t="n"/>
      <c r="F193" s="32" t="n"/>
      <c r="G193" s="32" t="n"/>
      <c r="H193" s="32" t="n"/>
      <c r="I193" s="32" t="n"/>
      <c r="J193" s="32" t="n"/>
    </row>
    <row r="194" ht="15" customHeight="1" s="30">
      <c r="A194" s="32" t="n"/>
      <c r="B194" s="32" t="n"/>
      <c r="C194" s="32" t="n"/>
      <c r="D194" s="32" t="n"/>
      <c r="E194" s="32" t="n"/>
      <c r="F194" s="32" t="n"/>
      <c r="G194" s="32" t="n"/>
      <c r="H194" s="32" t="n"/>
      <c r="I194" s="32" t="n"/>
      <c r="J194" s="32" t="n"/>
    </row>
    <row r="195" ht="15" customHeight="1" s="30">
      <c r="A195" s="32" t="n"/>
      <c r="B195" s="32" t="n"/>
      <c r="C195" s="32" t="n"/>
      <c r="D195" s="32" t="n"/>
      <c r="E195" s="32" t="n"/>
      <c r="F195" s="32" t="n"/>
      <c r="G195" s="32" t="n"/>
      <c r="H195" s="32" t="n"/>
      <c r="I195" s="32" t="n"/>
      <c r="J195" s="32" t="n"/>
    </row>
    <row r="196" ht="15" customHeight="1" s="30">
      <c r="A196" s="32" t="n"/>
      <c r="B196" s="32" t="n"/>
      <c r="C196" s="32" t="n"/>
      <c r="D196" s="32" t="n"/>
      <c r="E196" s="32" t="n"/>
      <c r="F196" s="32" t="n"/>
      <c r="G196" s="32" t="n"/>
      <c r="H196" s="32" t="n"/>
      <c r="I196" s="32" t="n"/>
      <c r="J196" s="32" t="n"/>
    </row>
    <row r="197" ht="15" customHeight="1" s="30">
      <c r="A197" s="32" t="n"/>
      <c r="B197" s="32" t="n"/>
      <c r="C197" s="32" t="n"/>
      <c r="D197" s="32" t="n"/>
      <c r="E197" s="32" t="n"/>
      <c r="F197" s="32" t="n"/>
      <c r="G197" s="32" t="n"/>
      <c r="H197" s="32" t="n"/>
      <c r="I197" s="32" t="n"/>
      <c r="J197" s="32" t="n"/>
    </row>
    <row r="198" ht="15" customHeight="1" s="30">
      <c r="A198" s="32" t="n"/>
      <c r="B198" s="32" t="n"/>
      <c r="C198" s="32" t="n"/>
      <c r="D198" s="32" t="n"/>
      <c r="E198" s="32" t="n"/>
      <c r="F198" s="32" t="n"/>
      <c r="G198" s="32" t="n"/>
      <c r="H198" s="32" t="n"/>
      <c r="I198" s="32" t="n"/>
      <c r="J198" s="32" t="n"/>
    </row>
    <row r="199" ht="15" customHeight="1" s="30">
      <c r="A199" s="32" t="n"/>
      <c r="B199" s="32" t="n"/>
      <c r="C199" s="32" t="n"/>
      <c r="D199" s="32" t="n"/>
      <c r="E199" s="32" t="n"/>
      <c r="F199" s="32" t="n"/>
      <c r="G199" s="32" t="n"/>
      <c r="H199" s="32" t="n"/>
      <c r="I199" s="32" t="n"/>
      <c r="J199" s="32" t="n"/>
    </row>
    <row r="200" ht="15" customHeight="1" s="30">
      <c r="A200" s="32" t="n"/>
      <c r="B200" s="32" t="n"/>
      <c r="C200" s="32" t="n"/>
      <c r="D200" s="32" t="n"/>
      <c r="E200" s="32" t="n"/>
      <c r="F200" s="32" t="n"/>
      <c r="G200" s="32" t="n"/>
      <c r="H200" s="32" t="n"/>
      <c r="I200" s="32" t="n"/>
      <c r="J200" s="32" t="n"/>
    </row>
    <row r="201" ht="15" customHeight="1" s="30">
      <c r="A201" s="32" t="n"/>
      <c r="B201" s="32" t="n"/>
      <c r="C201" s="32" t="n"/>
      <c r="D201" s="32" t="n"/>
      <c r="E201" s="32" t="n"/>
      <c r="F201" s="32" t="n"/>
      <c r="G201" s="32" t="n"/>
      <c r="H201" s="32" t="n"/>
      <c r="I201" s="32" t="n"/>
      <c r="J201" s="32" t="n"/>
    </row>
    <row r="202" ht="15" customHeight="1" s="30">
      <c r="A202" s="32" t="n"/>
      <c r="B202" s="32" t="n"/>
      <c r="C202" s="32" t="n"/>
      <c r="D202" s="32" t="n"/>
      <c r="E202" s="32" t="n"/>
      <c r="F202" s="32" t="n"/>
      <c r="G202" s="32" t="n"/>
      <c r="H202" s="32" t="n"/>
      <c r="I202" s="32" t="n"/>
      <c r="J202" s="32" t="n"/>
    </row>
    <row r="203" ht="15" customHeight="1" s="30">
      <c r="A203" s="32" t="n"/>
      <c r="B203" s="32" t="n"/>
      <c r="C203" s="32" t="n"/>
      <c r="D203" s="32" t="n"/>
      <c r="E203" s="32" t="n"/>
      <c r="F203" s="32" t="n"/>
      <c r="G203" s="32" t="n"/>
      <c r="H203" s="32" t="n"/>
      <c r="I203" s="32" t="n"/>
      <c r="J203" s="32" t="n"/>
    </row>
    <row r="204" ht="15" customHeight="1" s="30">
      <c r="A204" s="32" t="n"/>
      <c r="B204" s="32" t="n"/>
      <c r="C204" s="32" t="n"/>
      <c r="D204" s="32" t="n"/>
      <c r="E204" s="32" t="n"/>
      <c r="F204" s="32" t="n"/>
      <c r="G204" s="32" t="n"/>
      <c r="H204" s="32" t="n"/>
      <c r="I204" s="32" t="n"/>
      <c r="J204" s="32" t="n"/>
    </row>
    <row r="205" ht="15" customHeight="1" s="30">
      <c r="A205" s="32" t="n"/>
      <c r="B205" s="32" t="n"/>
      <c r="C205" s="32" t="n"/>
      <c r="D205" s="32" t="n"/>
      <c r="E205" s="32" t="n"/>
      <c r="F205" s="32" t="n"/>
      <c r="G205" s="32" t="n"/>
      <c r="H205" s="32" t="n"/>
      <c r="I205" s="32" t="n"/>
      <c r="J205" s="32" t="n"/>
    </row>
    <row r="206" ht="15" customHeight="1" s="30">
      <c r="A206" s="32" t="n"/>
      <c r="B206" s="32" t="n"/>
      <c r="C206" s="32" t="n"/>
      <c r="D206" s="32" t="n"/>
      <c r="E206" s="32" t="n"/>
      <c r="F206" s="32" t="n"/>
      <c r="G206" s="32" t="n"/>
      <c r="H206" s="32" t="n"/>
      <c r="I206" s="32" t="n"/>
      <c r="J206" s="32" t="n"/>
    </row>
    <row r="207" ht="15" customHeight="1" s="30">
      <c r="A207" s="32" t="n"/>
      <c r="B207" s="32" t="n"/>
      <c r="C207" s="32" t="n"/>
      <c r="D207" s="32" t="n"/>
      <c r="E207" s="32" t="n"/>
      <c r="F207" s="32" t="n"/>
      <c r="G207" s="32" t="n"/>
      <c r="H207" s="32" t="n"/>
      <c r="I207" s="32" t="n"/>
      <c r="J207" s="32" t="n"/>
    </row>
    <row r="208" ht="15" customHeight="1" s="30">
      <c r="A208" s="32" t="n"/>
      <c r="B208" s="32" t="n"/>
      <c r="C208" s="32" t="n"/>
      <c r="D208" s="32" t="n"/>
      <c r="E208" s="32" t="n"/>
      <c r="F208" s="32" t="n"/>
      <c r="G208" s="32" t="n"/>
      <c r="H208" s="32" t="n"/>
      <c r="I208" s="32" t="n"/>
      <c r="J208" s="32" t="n"/>
    </row>
    <row r="209" ht="15" customHeight="1" s="30">
      <c r="A209" s="32" t="n"/>
      <c r="B209" s="32" t="n"/>
      <c r="C209" s="32" t="n"/>
      <c r="D209" s="32" t="n"/>
      <c r="E209" s="32" t="n"/>
      <c r="F209" s="32" t="n"/>
      <c r="G209" s="32" t="n"/>
      <c r="H209" s="32" t="n"/>
      <c r="I209" s="32" t="n"/>
      <c r="J209" s="32" t="n"/>
    </row>
    <row r="210" ht="15" customHeight="1" s="30">
      <c r="A210" s="32" t="n"/>
      <c r="B210" s="32" t="n"/>
      <c r="C210" s="32" t="n"/>
      <c r="D210" s="32" t="n"/>
      <c r="E210" s="32" t="n"/>
      <c r="F210" s="32" t="n"/>
      <c r="G210" s="32" t="n"/>
      <c r="H210" s="32" t="n"/>
      <c r="I210" s="32" t="n"/>
      <c r="J210" s="32" t="n"/>
    </row>
    <row r="211" ht="15" customHeight="1" s="30">
      <c r="A211" s="32" t="n"/>
      <c r="B211" s="32" t="n"/>
      <c r="C211" s="32" t="n"/>
      <c r="D211" s="32" t="n"/>
      <c r="E211" s="32" t="n"/>
      <c r="F211" s="32" t="n"/>
      <c r="G211" s="32" t="n"/>
      <c r="H211" s="32" t="n"/>
      <c r="I211" s="32" t="n"/>
      <c r="J211" s="32" t="n"/>
    </row>
    <row r="212" ht="15" customHeight="1" s="30">
      <c r="A212" s="32" t="n"/>
      <c r="B212" s="32" t="n"/>
      <c r="C212" s="32" t="n"/>
      <c r="D212" s="32" t="n"/>
      <c r="E212" s="32" t="n"/>
      <c r="F212" s="32" t="n"/>
      <c r="G212" s="32" t="n"/>
      <c r="H212" s="32" t="n"/>
      <c r="I212" s="32" t="n"/>
      <c r="J212" s="32" t="n"/>
    </row>
    <row r="213" ht="15" customHeight="1" s="30">
      <c r="A213" s="32" t="n"/>
      <c r="B213" s="32" t="n"/>
      <c r="C213" s="32" t="n"/>
      <c r="D213" s="32" t="n"/>
      <c r="E213" s="32" t="n"/>
      <c r="F213" s="32" t="n"/>
      <c r="G213" s="32" t="n"/>
      <c r="H213" s="32" t="n"/>
      <c r="I213" s="32" t="n"/>
      <c r="J213" s="32" t="n"/>
    </row>
    <row r="214" ht="15" customHeight="1" s="30">
      <c r="A214" s="32" t="n"/>
      <c r="B214" s="32" t="n"/>
      <c r="C214" s="32" t="n"/>
      <c r="D214" s="32" t="n"/>
      <c r="E214" s="32" t="n"/>
      <c r="F214" s="32" t="n"/>
      <c r="G214" s="32" t="n"/>
      <c r="H214" s="32" t="n"/>
      <c r="I214" s="32" t="n"/>
      <c r="J214" s="32" t="n"/>
    </row>
    <row r="215" ht="15" customHeight="1" s="30">
      <c r="A215" s="32" t="n"/>
      <c r="B215" s="32" t="n"/>
      <c r="C215" s="32" t="n"/>
      <c r="D215" s="32" t="n"/>
      <c r="E215" s="32" t="n"/>
      <c r="F215" s="32" t="n"/>
      <c r="G215" s="32" t="n"/>
      <c r="H215" s="32" t="n"/>
      <c r="I215" s="32" t="n"/>
      <c r="J215" s="32" t="n"/>
    </row>
    <row r="216" ht="15" customHeight="1" s="30">
      <c r="A216" s="32" t="n"/>
      <c r="B216" s="32" t="n"/>
      <c r="C216" s="32" t="n"/>
      <c r="D216" s="32" t="n"/>
      <c r="E216" s="32" t="n"/>
      <c r="F216" s="32" t="n"/>
      <c r="G216" s="32" t="n"/>
      <c r="H216" s="32" t="n"/>
      <c r="I216" s="32" t="n"/>
      <c r="J216" s="32" t="n"/>
    </row>
    <row r="217" ht="15" customHeight="1" s="30">
      <c r="A217" s="32" t="n"/>
      <c r="B217" s="32" t="n"/>
      <c r="C217" s="32" t="n"/>
      <c r="D217" s="32" t="n"/>
      <c r="E217" s="32" t="n"/>
      <c r="F217" s="32" t="n"/>
      <c r="G217" s="32" t="n"/>
      <c r="H217" s="32" t="n"/>
      <c r="I217" s="32" t="n"/>
      <c r="J217" s="32" t="n"/>
    </row>
    <row r="218" ht="15" customHeight="1" s="30">
      <c r="A218" s="32" t="n"/>
      <c r="B218" s="32" t="n"/>
      <c r="C218" s="32" t="n"/>
      <c r="D218" s="32" t="n"/>
      <c r="E218" s="32" t="n"/>
      <c r="F218" s="32" t="n"/>
      <c r="G218" s="32" t="n"/>
      <c r="H218" s="32" t="n"/>
      <c r="I218" s="32" t="n"/>
      <c r="J218" s="32" t="n"/>
    </row>
    <row r="219" ht="15" customHeight="1" s="30">
      <c r="A219" s="32" t="n"/>
      <c r="B219" s="32" t="n"/>
      <c r="C219" s="32" t="n"/>
      <c r="D219" s="32" t="n"/>
      <c r="E219" s="32" t="n"/>
      <c r="F219" s="32" t="n"/>
      <c r="G219" s="32" t="n"/>
      <c r="H219" s="32" t="n"/>
      <c r="I219" s="32" t="n"/>
      <c r="J219" s="32" t="n"/>
    </row>
    <row r="220" ht="15" customHeight="1" s="30">
      <c r="A220" s="32" t="n"/>
      <c r="B220" s="32" t="n"/>
      <c r="C220" s="32" t="n"/>
      <c r="D220" s="32" t="n"/>
      <c r="E220" s="32" t="n"/>
      <c r="F220" s="32" t="n"/>
      <c r="G220" s="32" t="n"/>
      <c r="H220" s="32" t="n"/>
      <c r="I220" s="32" t="n"/>
      <c r="J220" s="32" t="n"/>
    </row>
    <row r="221" ht="15" customHeight="1" s="30">
      <c r="A221" s="32" t="n"/>
      <c r="B221" s="32" t="n"/>
      <c r="C221" s="32" t="n"/>
      <c r="D221" s="32" t="n"/>
      <c r="E221" s="32" t="n"/>
      <c r="F221" s="32" t="n"/>
      <c r="G221" s="32" t="n"/>
      <c r="H221" s="32" t="n"/>
      <c r="I221" s="32" t="n"/>
      <c r="J221" s="32" t="n"/>
    </row>
    <row r="222" ht="15" customHeight="1" s="30">
      <c r="A222" s="32" t="n"/>
      <c r="B222" s="32" t="n"/>
      <c r="C222" s="32" t="n"/>
      <c r="D222" s="32" t="n"/>
      <c r="E222" s="32" t="n"/>
      <c r="F222" s="32" t="n"/>
      <c r="G222" s="32" t="n"/>
      <c r="H222" s="32" t="n"/>
      <c r="I222" s="32" t="n"/>
      <c r="J222" s="32" t="n"/>
    </row>
    <row r="223" ht="15" customHeight="1" s="30">
      <c r="A223" s="32" t="n"/>
      <c r="B223" s="32" t="n"/>
      <c r="C223" s="32" t="n"/>
      <c r="D223" s="32" t="n"/>
      <c r="E223" s="32" t="n"/>
      <c r="F223" s="32" t="n"/>
      <c r="G223" s="32" t="n"/>
      <c r="H223" s="32" t="n"/>
      <c r="I223" s="32" t="n"/>
      <c r="J223" s="32" t="n"/>
    </row>
    <row r="224" ht="15" customHeight="1" s="30">
      <c r="A224" s="32" t="n"/>
      <c r="B224" s="32" t="n"/>
      <c r="C224" s="32" t="n"/>
      <c r="D224" s="32" t="n"/>
      <c r="E224" s="32" t="n"/>
      <c r="F224" s="32" t="n"/>
      <c r="G224" s="32" t="n"/>
      <c r="H224" s="32" t="n"/>
      <c r="I224" s="32" t="n"/>
      <c r="J224" s="32" t="n"/>
    </row>
    <row r="225" ht="15" customHeight="1" s="30">
      <c r="A225" s="32" t="n"/>
      <c r="B225" s="32" t="n"/>
      <c r="C225" s="32" t="n"/>
      <c r="D225" s="32" t="n"/>
      <c r="E225" s="32" t="n"/>
      <c r="F225" s="32" t="n"/>
      <c r="G225" s="32" t="n"/>
      <c r="H225" s="32" t="n"/>
      <c r="I225" s="32" t="n"/>
      <c r="J225" s="32" t="n"/>
    </row>
    <row r="226" ht="15" customHeight="1" s="30">
      <c r="A226" s="32" t="n"/>
      <c r="B226" s="32" t="n"/>
      <c r="C226" s="32" t="n"/>
      <c r="D226" s="32" t="n"/>
      <c r="E226" s="32" t="n"/>
      <c r="F226" s="32" t="n"/>
      <c r="G226" s="32" t="n"/>
      <c r="H226" s="32" t="n"/>
      <c r="I226" s="32" t="n"/>
      <c r="J226" s="32" t="n"/>
    </row>
    <row r="227" ht="15" customHeight="1" s="30">
      <c r="A227" s="32" t="n"/>
      <c r="B227" s="32" t="n"/>
      <c r="C227" s="32" t="n"/>
      <c r="D227" s="32" t="n"/>
      <c r="E227" s="32" t="n"/>
      <c r="F227" s="32" t="n"/>
      <c r="G227" s="32" t="n"/>
      <c r="H227" s="32" t="n"/>
      <c r="I227" s="32" t="n"/>
      <c r="J227" s="32" t="n"/>
    </row>
    <row r="228" ht="15" customHeight="1" s="30">
      <c r="A228" s="32" t="n"/>
      <c r="B228" s="32" t="n"/>
      <c r="C228" s="32" t="n"/>
      <c r="D228" s="32" t="n"/>
      <c r="E228" s="32" t="n"/>
      <c r="F228" s="32" t="n"/>
      <c r="G228" s="32" t="n"/>
      <c r="H228" s="32" t="n"/>
      <c r="I228" s="32" t="n"/>
      <c r="J228" s="32" t="n"/>
    </row>
    <row r="229" ht="15" customHeight="1" s="30">
      <c r="A229" s="32" t="n"/>
      <c r="B229" s="32" t="n"/>
      <c r="C229" s="32" t="n"/>
      <c r="D229" s="32" t="n"/>
      <c r="E229" s="32" t="n"/>
      <c r="F229" s="32" t="n"/>
      <c r="G229" s="32" t="n"/>
      <c r="H229" s="32" t="n"/>
      <c r="I229" s="32" t="n"/>
      <c r="J229" s="32" t="n"/>
    </row>
    <row r="230" ht="15" customHeight="1" s="30">
      <c r="A230" s="32" t="n"/>
      <c r="B230" s="32" t="n"/>
      <c r="C230" s="32" t="n"/>
      <c r="D230" s="32" t="n"/>
      <c r="E230" s="32" t="n"/>
      <c r="F230" s="32" t="n"/>
      <c r="G230" s="32" t="n"/>
      <c r="H230" s="32" t="n"/>
      <c r="I230" s="32" t="n"/>
      <c r="J230" s="32" t="n"/>
    </row>
    <row r="231" ht="15" customHeight="1" s="30">
      <c r="A231" s="32" t="n"/>
      <c r="B231" s="32" t="n"/>
      <c r="C231" s="32" t="n"/>
      <c r="D231" s="32" t="n"/>
      <c r="E231" s="32" t="n"/>
      <c r="F231" s="32" t="n"/>
      <c r="G231" s="32" t="n"/>
      <c r="H231" s="32" t="n"/>
      <c r="I231" s="32" t="n"/>
      <c r="J231" s="32" t="n"/>
    </row>
    <row r="232" ht="15" customHeight="1" s="30">
      <c r="A232" s="32" t="n"/>
      <c r="B232" s="32" t="n"/>
      <c r="C232" s="32" t="n"/>
      <c r="D232" s="32" t="n"/>
      <c r="E232" s="32" t="n"/>
      <c r="F232" s="32" t="n"/>
      <c r="G232" s="32" t="n"/>
      <c r="H232" s="32" t="n"/>
      <c r="I232" s="32" t="n"/>
      <c r="J232" s="32" t="n"/>
    </row>
    <row r="233" ht="15" customHeight="1" s="30">
      <c r="A233" s="32" t="n"/>
      <c r="B233" s="32" t="n"/>
      <c r="C233" s="32" t="n"/>
      <c r="D233" s="32" t="n"/>
      <c r="E233" s="32" t="n"/>
      <c r="F233" s="32" t="n"/>
      <c r="G233" s="32" t="n"/>
      <c r="H233" s="32" t="n"/>
      <c r="I233" s="32" t="n"/>
      <c r="J233" s="32" t="n"/>
    </row>
    <row r="234" ht="15" customHeight="1" s="30">
      <c r="A234" s="32" t="n"/>
      <c r="B234" s="32" t="n"/>
      <c r="C234" s="32" t="n"/>
      <c r="D234" s="32" t="n"/>
      <c r="E234" s="32" t="n"/>
      <c r="F234" s="32" t="n"/>
      <c r="G234" s="32" t="n"/>
      <c r="H234" s="32" t="n"/>
      <c r="I234" s="32" t="n"/>
      <c r="J234" s="32" t="n"/>
    </row>
    <row r="235" ht="15" customHeight="1" s="30">
      <c r="A235" s="32" t="n"/>
      <c r="B235" s="32" t="n"/>
      <c r="C235" s="32" t="n"/>
      <c r="D235" s="32" t="n"/>
      <c r="E235" s="32" t="n"/>
      <c r="F235" s="32" t="n"/>
      <c r="G235" s="32" t="n"/>
      <c r="H235" s="32" t="n"/>
      <c r="I235" s="32" t="n"/>
      <c r="J235" s="32" t="n"/>
    </row>
    <row r="236" ht="15" customHeight="1" s="30">
      <c r="A236" s="32" t="n"/>
      <c r="B236" s="32" t="n"/>
      <c r="C236" s="32" t="n"/>
      <c r="D236" s="32" t="n"/>
      <c r="E236" s="32" t="n"/>
      <c r="F236" s="32" t="n"/>
      <c r="G236" s="32" t="n"/>
      <c r="H236" s="32" t="n"/>
      <c r="I236" s="32" t="n"/>
      <c r="J236" s="32" t="n"/>
    </row>
    <row r="237" ht="15" customHeight="1" s="30">
      <c r="A237" s="32" t="n"/>
      <c r="B237" s="32" t="n"/>
      <c r="C237" s="32" t="n"/>
      <c r="D237" s="32" t="n"/>
      <c r="E237" s="32" t="n"/>
      <c r="F237" s="32" t="n"/>
      <c r="G237" s="32" t="n"/>
      <c r="H237" s="32" t="n"/>
      <c r="I237" s="32" t="n"/>
      <c r="J237" s="32" t="n"/>
    </row>
    <row r="238" ht="15" customHeight="1" s="30">
      <c r="A238" s="32" t="n"/>
      <c r="B238" s="32" t="n"/>
      <c r="C238" s="32" t="n"/>
      <c r="D238" s="32" t="n"/>
      <c r="E238" s="32" t="n"/>
      <c r="F238" s="32" t="n"/>
      <c r="G238" s="32" t="n"/>
      <c r="H238" s="32" t="n"/>
      <c r="I238" s="32" t="n"/>
      <c r="J238" s="32" t="n"/>
    </row>
    <row r="239" ht="15" customHeight="1" s="30">
      <c r="A239" s="32" t="n"/>
      <c r="B239" s="32" t="n"/>
      <c r="C239" s="32" t="n"/>
      <c r="D239" s="32" t="n"/>
      <c r="E239" s="32" t="n"/>
      <c r="F239" s="32" t="n"/>
      <c r="G239" s="32" t="n"/>
      <c r="H239" s="32" t="n"/>
      <c r="I239" s="32" t="n"/>
      <c r="J239" s="32" t="n"/>
    </row>
    <row r="240" ht="15" customHeight="1" s="30">
      <c r="A240" s="32" t="n"/>
      <c r="B240" s="32" t="n"/>
      <c r="C240" s="32" t="n"/>
      <c r="D240" s="32" t="n"/>
      <c r="E240" s="32" t="n"/>
      <c r="F240" s="32" t="n"/>
      <c r="G240" s="32" t="n"/>
      <c r="H240" s="32" t="n"/>
      <c r="I240" s="32" t="n"/>
      <c r="J240" s="32" t="n"/>
    </row>
    <row r="241" ht="15" customHeight="1" s="30">
      <c r="A241" s="32" t="n"/>
      <c r="B241" s="32" t="n"/>
      <c r="C241" s="32" t="n"/>
      <c r="D241" s="32" t="n"/>
      <c r="E241" s="32" t="n"/>
      <c r="F241" s="32" t="n"/>
      <c r="G241" s="32" t="n"/>
      <c r="H241" s="32" t="n"/>
      <c r="I241" s="32" t="n"/>
      <c r="J241" s="32" t="n"/>
    </row>
    <row r="242" ht="15" customHeight="1" s="30">
      <c r="A242" s="32" t="n"/>
      <c r="B242" s="32" t="n"/>
      <c r="C242" s="32" t="n"/>
      <c r="D242" s="32" t="n"/>
      <c r="E242" s="32" t="n"/>
      <c r="F242" s="32" t="n"/>
      <c r="G242" s="32" t="n"/>
      <c r="H242" s="32" t="n"/>
      <c r="I242" s="32" t="n"/>
      <c r="J242" s="32" t="n"/>
    </row>
    <row r="243" ht="15" customHeight="1" s="30">
      <c r="A243" s="32" t="n"/>
      <c r="B243" s="32" t="n"/>
      <c r="C243" s="32" t="n"/>
      <c r="D243" s="32" t="n"/>
      <c r="E243" s="32" t="n"/>
      <c r="F243" s="32" t="n"/>
      <c r="G243" s="32" t="n"/>
      <c r="H243" s="32" t="n"/>
      <c r="I243" s="32" t="n"/>
      <c r="J243" s="32" t="n"/>
    </row>
    <row r="244" ht="15" customHeight="1" s="30">
      <c r="A244" s="32" t="n"/>
      <c r="B244" s="32" t="n"/>
      <c r="C244" s="32" t="n"/>
      <c r="D244" s="32" t="n"/>
      <c r="E244" s="32" t="n"/>
      <c r="F244" s="32" t="n"/>
      <c r="G244" s="32" t="n"/>
      <c r="H244" s="32" t="n"/>
      <c r="I244" s="32" t="n"/>
      <c r="J244" s="32" t="n"/>
    </row>
    <row r="245" ht="15" customHeight="1" s="30">
      <c r="A245" s="32" t="n"/>
      <c r="B245" s="32" t="n"/>
      <c r="C245" s="32" t="n"/>
      <c r="D245" s="32" t="n"/>
      <c r="E245" s="32" t="n"/>
      <c r="F245" s="32" t="n"/>
      <c r="G245" s="32" t="n"/>
      <c r="H245" s="32" t="n"/>
      <c r="I245" s="32" t="n"/>
      <c r="J245" s="32" t="n"/>
    </row>
    <row r="246" ht="15" customHeight="1" s="30">
      <c r="A246" s="32" t="n"/>
      <c r="B246" s="32" t="n"/>
      <c r="C246" s="32" t="n"/>
      <c r="D246" s="32" t="n"/>
      <c r="E246" s="32" t="n"/>
      <c r="F246" s="32" t="n"/>
      <c r="G246" s="32" t="n"/>
      <c r="H246" s="32" t="n"/>
      <c r="I246" s="32" t="n"/>
      <c r="J246" s="32" t="n"/>
    </row>
    <row r="247" ht="15" customHeight="1" s="30">
      <c r="A247" s="32" t="n"/>
      <c r="B247" s="32" t="n"/>
      <c r="C247" s="32" t="n"/>
      <c r="D247" s="32" t="n"/>
      <c r="E247" s="32" t="n"/>
      <c r="F247" s="32" t="n"/>
      <c r="G247" s="32" t="n"/>
      <c r="H247" s="32" t="n"/>
      <c r="I247" s="32" t="n"/>
      <c r="J247" s="32" t="n"/>
    </row>
    <row r="248" ht="15" customHeight="1" s="30">
      <c r="A248" s="32" t="n"/>
      <c r="B248" s="32" t="n"/>
      <c r="C248" s="32" t="n"/>
      <c r="D248" s="32" t="n"/>
      <c r="E248" s="32" t="n"/>
      <c r="F248" s="32" t="n"/>
      <c r="G248" s="32" t="n"/>
      <c r="H248" s="32" t="n"/>
      <c r="I248" s="32" t="n"/>
      <c r="J248" s="32" t="n"/>
    </row>
    <row r="249" ht="15" customHeight="1" s="30">
      <c r="A249" s="32" t="n"/>
      <c r="B249" s="32" t="n"/>
      <c r="C249" s="32" t="n"/>
      <c r="D249" s="32" t="n"/>
      <c r="E249" s="32" t="n"/>
      <c r="F249" s="32" t="n"/>
      <c r="G249" s="32" t="n"/>
      <c r="H249" s="32" t="n"/>
      <c r="I249" s="32" t="n"/>
      <c r="J249" s="32" t="n"/>
    </row>
    <row r="250" ht="15" customHeight="1" s="30">
      <c r="A250" s="32" t="n"/>
      <c r="B250" s="32" t="n"/>
      <c r="C250" s="32" t="n"/>
      <c r="D250" s="32" t="n"/>
      <c r="E250" s="32" t="n"/>
      <c r="F250" s="32" t="n"/>
      <c r="G250" s="32" t="n"/>
      <c r="H250" s="32" t="n"/>
      <c r="I250" s="32" t="n"/>
      <c r="J250" s="32" t="n"/>
    </row>
    <row r="251" ht="15" customHeight="1" s="30">
      <c r="A251" s="32" t="n"/>
      <c r="B251" s="32" t="n"/>
      <c r="C251" s="32" t="n"/>
      <c r="D251" s="32" t="n"/>
      <c r="E251" s="32" t="n"/>
      <c r="F251" s="32" t="n"/>
      <c r="G251" s="32" t="n"/>
      <c r="H251" s="32" t="n"/>
      <c r="I251" s="32" t="n"/>
      <c r="J251" s="32" t="n"/>
    </row>
    <row r="252" ht="15" customHeight="1" s="30">
      <c r="A252" s="32" t="n"/>
      <c r="B252" s="32" t="n"/>
      <c r="C252" s="32" t="n"/>
      <c r="D252" s="32" t="n"/>
      <c r="E252" s="32" t="n"/>
      <c r="F252" s="32" t="n"/>
      <c r="G252" s="32" t="n"/>
      <c r="H252" s="32" t="n"/>
      <c r="I252" s="32" t="n"/>
      <c r="J252" s="32" t="n"/>
    </row>
    <row r="253" ht="15" customHeight="1" s="30">
      <c r="A253" s="32" t="n"/>
      <c r="B253" s="32" t="n"/>
      <c r="C253" s="32" t="n"/>
      <c r="D253" s="32" t="n"/>
      <c r="E253" s="32" t="n"/>
      <c r="F253" s="32" t="n"/>
      <c r="G253" s="32" t="n"/>
      <c r="H253" s="32" t="n"/>
      <c r="I253" s="32" t="n"/>
      <c r="J253" s="32" t="n"/>
    </row>
    <row r="254" ht="15" customHeight="1" s="30">
      <c r="A254" s="32" t="n"/>
      <c r="B254" s="32" t="n"/>
      <c r="C254" s="32" t="n"/>
      <c r="D254" s="32" t="n"/>
      <c r="E254" s="32" t="n"/>
      <c r="F254" s="32" t="n"/>
      <c r="G254" s="32" t="n"/>
      <c r="H254" s="32" t="n"/>
      <c r="I254" s="32" t="n"/>
      <c r="J254" s="32" t="n"/>
    </row>
    <row r="255" ht="15" customHeight="1" s="30">
      <c r="A255" s="32" t="n"/>
      <c r="B255" s="32" t="n"/>
      <c r="C255" s="32" t="n"/>
      <c r="D255" s="32" t="n"/>
      <c r="E255" s="32" t="n"/>
      <c r="F255" s="32" t="n"/>
      <c r="G255" s="32" t="n"/>
      <c r="H255" s="32" t="n"/>
      <c r="I255" s="32" t="n"/>
      <c r="J255" s="32" t="n"/>
    </row>
    <row r="256" ht="15" customHeight="1" s="30">
      <c r="A256" s="32" t="n"/>
      <c r="B256" s="32" t="n"/>
      <c r="C256" s="32" t="n"/>
      <c r="D256" s="32" t="n"/>
      <c r="E256" s="32" t="n"/>
      <c r="F256" s="32" t="n"/>
      <c r="G256" s="32" t="n"/>
      <c r="H256" s="32" t="n"/>
      <c r="I256" s="32" t="n"/>
      <c r="J256" s="32" t="n"/>
    </row>
    <row r="257" ht="15" customHeight="1" s="30">
      <c r="A257" s="32" t="n"/>
      <c r="B257" s="32" t="n"/>
      <c r="C257" s="32" t="n"/>
      <c r="D257" s="32" t="n"/>
      <c r="E257" s="32" t="n"/>
      <c r="F257" s="32" t="n"/>
      <c r="G257" s="32" t="n"/>
      <c r="H257" s="32" t="n"/>
      <c r="I257" s="32" t="n"/>
      <c r="J257" s="32" t="n"/>
    </row>
    <row r="258" ht="15" customHeight="1" s="30">
      <c r="A258" s="32" t="n"/>
      <c r="B258" s="32" t="n"/>
      <c r="C258" s="32" t="n"/>
      <c r="D258" s="32" t="n"/>
      <c r="E258" s="32" t="n"/>
      <c r="F258" s="32" t="n"/>
      <c r="G258" s="32" t="n"/>
      <c r="H258" s="32" t="n"/>
      <c r="I258" s="32" t="n"/>
      <c r="J258" s="32" t="n"/>
    </row>
    <row r="259" ht="15" customHeight="1" s="30">
      <c r="A259" s="32" t="n"/>
      <c r="B259" s="32" t="n"/>
      <c r="C259" s="32" t="n"/>
      <c r="D259" s="32" t="n"/>
      <c r="E259" s="32" t="n"/>
      <c r="F259" s="32" t="n"/>
      <c r="G259" s="32" t="n"/>
      <c r="H259" s="32" t="n"/>
      <c r="I259" s="32" t="n"/>
      <c r="J259" s="32" t="n"/>
    </row>
    <row r="260" ht="15" customHeight="1" s="30">
      <c r="A260" s="32" t="n"/>
      <c r="B260" s="32" t="n"/>
      <c r="C260" s="32" t="n"/>
      <c r="D260" s="32" t="n"/>
      <c r="E260" s="32" t="n"/>
      <c r="F260" s="32" t="n"/>
      <c r="G260" s="32" t="n"/>
      <c r="H260" s="32" t="n"/>
      <c r="I260" s="32" t="n"/>
      <c r="J260" s="32" t="n"/>
    </row>
    <row r="261" ht="15" customHeight="1" s="30">
      <c r="A261" s="32" t="n"/>
      <c r="B261" s="32" t="n"/>
      <c r="C261" s="32" t="n"/>
      <c r="D261" s="32" t="n"/>
      <c r="E261" s="32" t="n"/>
      <c r="F261" s="32" t="n"/>
      <c r="G261" s="32" t="n"/>
      <c r="H261" s="32" t="n"/>
      <c r="I261" s="32" t="n"/>
      <c r="J261" s="32" t="n"/>
    </row>
    <row r="262" ht="15" customHeight="1" s="30">
      <c r="A262" s="32" t="n"/>
      <c r="B262" s="32" t="n"/>
      <c r="C262" s="32" t="n"/>
      <c r="D262" s="32" t="n"/>
      <c r="E262" s="32" t="n"/>
      <c r="F262" s="32" t="n"/>
      <c r="G262" s="32" t="n"/>
      <c r="H262" s="32" t="n"/>
      <c r="I262" s="32" t="n"/>
      <c r="J262" s="32" t="n"/>
    </row>
    <row r="263" ht="15" customHeight="1" s="30">
      <c r="A263" s="32" t="n"/>
      <c r="B263" s="32" t="n"/>
      <c r="C263" s="32" t="n"/>
      <c r="D263" s="32" t="n"/>
      <c r="E263" s="32" t="n"/>
      <c r="F263" s="32" t="n"/>
      <c r="G263" s="32" t="n"/>
      <c r="H263" s="32" t="n"/>
      <c r="I263" s="32" t="n"/>
      <c r="J263" s="32" t="n"/>
    </row>
    <row r="264" ht="15" customHeight="1" s="30">
      <c r="A264" s="32" t="n"/>
      <c r="B264" s="32" t="n"/>
      <c r="C264" s="32" t="n"/>
      <c r="D264" s="32" t="n"/>
      <c r="E264" s="32" t="n"/>
      <c r="F264" s="32" t="n"/>
      <c r="G264" s="32" t="n"/>
      <c r="H264" s="32" t="n"/>
      <c r="I264" s="32" t="n"/>
      <c r="J264" s="32" t="n"/>
    </row>
    <row r="265" ht="15" customHeight="1" s="30">
      <c r="A265" s="32" t="n"/>
      <c r="B265" s="32" t="n"/>
      <c r="C265" s="32" t="n"/>
      <c r="D265" s="32" t="n"/>
      <c r="E265" s="32" t="n"/>
      <c r="F265" s="32" t="n"/>
      <c r="G265" s="32" t="n"/>
      <c r="H265" s="32" t="n"/>
      <c r="I265" s="32" t="n"/>
      <c r="J265" s="32" t="n"/>
    </row>
    <row r="266" ht="15" customHeight="1" s="30">
      <c r="A266" s="32" t="n"/>
      <c r="B266" s="32" t="n"/>
      <c r="C266" s="32" t="n"/>
      <c r="D266" s="32" t="n"/>
      <c r="E266" s="32" t="n"/>
      <c r="F266" s="32" t="n"/>
      <c r="G266" s="32" t="n"/>
      <c r="H266" s="32" t="n"/>
      <c r="I266" s="32" t="n"/>
      <c r="J266" s="32" t="n"/>
    </row>
    <row r="267" ht="15" customHeight="1" s="30">
      <c r="A267" s="32" t="n"/>
      <c r="B267" s="32" t="n"/>
      <c r="C267" s="32" t="n"/>
      <c r="D267" s="32" t="n"/>
      <c r="E267" s="32" t="n"/>
      <c r="F267" s="32" t="n"/>
      <c r="G267" s="32" t="n"/>
      <c r="H267" s="32" t="n"/>
      <c r="I267" s="32" t="n"/>
      <c r="J267" s="32" t="n"/>
    </row>
    <row r="268" ht="15" customHeight="1" s="30">
      <c r="A268" s="32" t="n"/>
      <c r="B268" s="32" t="n"/>
      <c r="C268" s="32" t="n"/>
      <c r="D268" s="32" t="n"/>
      <c r="E268" s="32" t="n"/>
      <c r="F268" s="32" t="n"/>
      <c r="G268" s="32" t="n"/>
      <c r="H268" s="32" t="n"/>
      <c r="I268" s="32" t="n"/>
      <c r="J268" s="32" t="n"/>
    </row>
    <row r="269" ht="15" customHeight="1" s="30">
      <c r="A269" s="32" t="n"/>
      <c r="B269" s="32" t="n"/>
      <c r="C269" s="32" t="n"/>
      <c r="D269" s="32" t="n"/>
      <c r="E269" s="32" t="n"/>
      <c r="F269" s="32" t="n"/>
      <c r="G269" s="32" t="n"/>
      <c r="H269" s="32" t="n"/>
      <c r="I269" s="32" t="n"/>
      <c r="J269" s="32" t="n"/>
    </row>
    <row r="270" ht="15" customHeight="1" s="30">
      <c r="A270" s="32" t="n"/>
      <c r="B270" s="32" t="n"/>
      <c r="C270" s="32" t="n"/>
      <c r="D270" s="32" t="n"/>
      <c r="E270" s="32" t="n"/>
      <c r="F270" s="32" t="n"/>
      <c r="G270" s="32" t="n"/>
      <c r="H270" s="32" t="n"/>
      <c r="I270" s="32" t="n"/>
      <c r="J270" s="32" t="n"/>
    </row>
    <row r="271" ht="15" customHeight="1" s="30">
      <c r="A271" s="32" t="n"/>
      <c r="B271" s="32" t="n"/>
      <c r="C271" s="32" t="n"/>
      <c r="D271" s="32" t="n"/>
      <c r="E271" s="32" t="n"/>
      <c r="F271" s="32" t="n"/>
      <c r="G271" s="32" t="n"/>
      <c r="H271" s="32" t="n"/>
      <c r="I271" s="32" t="n"/>
      <c r="J271" s="32" t="n"/>
    </row>
    <row r="272" ht="15" customHeight="1" s="30">
      <c r="A272" s="32" t="n"/>
      <c r="B272" s="32" t="n"/>
      <c r="C272" s="32" t="n"/>
      <c r="D272" s="32" t="n"/>
      <c r="E272" s="32" t="n"/>
      <c r="F272" s="32" t="n"/>
      <c r="G272" s="32" t="n"/>
      <c r="H272" s="32" t="n"/>
      <c r="I272" s="32" t="n"/>
      <c r="J272" s="32" t="n"/>
    </row>
    <row r="273" ht="15" customHeight="1" s="30">
      <c r="A273" s="32" t="n"/>
      <c r="B273" s="32" t="n"/>
      <c r="C273" s="32" t="n"/>
      <c r="D273" s="32" t="n"/>
      <c r="E273" s="32" t="n"/>
      <c r="F273" s="32" t="n"/>
      <c r="G273" s="32" t="n"/>
      <c r="H273" s="32" t="n"/>
      <c r="I273" s="32" t="n"/>
      <c r="J273" s="32" t="n"/>
    </row>
    <row r="274" ht="15" customHeight="1" s="30">
      <c r="A274" s="32" t="n"/>
      <c r="B274" s="32" t="n"/>
      <c r="C274" s="32" t="n"/>
      <c r="D274" s="32" t="n"/>
      <c r="E274" s="32" t="n"/>
      <c r="F274" s="32" t="n"/>
      <c r="G274" s="32" t="n"/>
      <c r="H274" s="32" t="n"/>
      <c r="I274" s="32" t="n"/>
      <c r="J274" s="32" t="n"/>
    </row>
    <row r="275" ht="15" customHeight="1" s="30">
      <c r="A275" s="32" t="n"/>
      <c r="B275" s="32" t="n"/>
      <c r="C275" s="32" t="n"/>
      <c r="D275" s="32" t="n"/>
      <c r="E275" s="32" t="n"/>
      <c r="F275" s="32" t="n"/>
      <c r="G275" s="32" t="n"/>
      <c r="H275" s="32" t="n"/>
      <c r="I275" s="32" t="n"/>
      <c r="J275" s="32" t="n"/>
    </row>
    <row r="276" ht="15" customHeight="1" s="30">
      <c r="A276" s="32" t="n"/>
      <c r="B276" s="32" t="n"/>
      <c r="C276" s="32" t="n"/>
      <c r="D276" s="32" t="n"/>
      <c r="E276" s="32" t="n"/>
      <c r="F276" s="32" t="n"/>
      <c r="G276" s="32" t="n"/>
      <c r="H276" s="32" t="n"/>
      <c r="I276" s="32" t="n"/>
      <c r="J276" s="32" t="n"/>
    </row>
    <row r="277" ht="15" customHeight="1" s="30">
      <c r="A277" s="32" t="n"/>
      <c r="B277" s="32" t="n"/>
      <c r="C277" s="32" t="n"/>
      <c r="D277" s="32" t="n"/>
      <c r="E277" s="32" t="n"/>
      <c r="F277" s="32" t="n"/>
      <c r="G277" s="32" t="n"/>
      <c r="H277" s="32" t="n"/>
      <c r="I277" s="32" t="n"/>
      <c r="J277" s="32" t="n"/>
    </row>
    <row r="278" ht="15" customHeight="1" s="30">
      <c r="A278" s="32" t="n"/>
      <c r="B278" s="32" t="n"/>
      <c r="C278" s="32" t="n"/>
      <c r="D278" s="32" t="n"/>
      <c r="E278" s="32" t="n"/>
      <c r="F278" s="32" t="n"/>
      <c r="G278" s="32" t="n"/>
      <c r="H278" s="32" t="n"/>
      <c r="I278" s="32" t="n"/>
      <c r="J278" s="32" t="n"/>
    </row>
    <row r="279" ht="15" customHeight="1" s="30">
      <c r="A279" s="32" t="n"/>
      <c r="B279" s="32" t="n"/>
      <c r="C279" s="32" t="n"/>
      <c r="D279" s="32" t="n"/>
      <c r="E279" s="32" t="n"/>
      <c r="F279" s="32" t="n"/>
      <c r="G279" s="32" t="n"/>
      <c r="H279" s="32" t="n"/>
      <c r="I279" s="32" t="n"/>
      <c r="J279" s="32" t="n"/>
    </row>
    <row r="280" ht="15" customHeight="1" s="30">
      <c r="A280" s="32" t="n"/>
      <c r="B280" s="32" t="n"/>
      <c r="C280" s="32" t="n"/>
      <c r="D280" s="32" t="n"/>
      <c r="E280" s="32" t="n"/>
      <c r="F280" s="32" t="n"/>
      <c r="G280" s="32" t="n"/>
      <c r="H280" s="32" t="n"/>
      <c r="I280" s="32" t="n"/>
      <c r="J280" s="32" t="n"/>
    </row>
    <row r="281" ht="15" customHeight="1" s="30">
      <c r="A281" s="32" t="n"/>
      <c r="B281" s="32" t="n"/>
      <c r="C281" s="32" t="n"/>
      <c r="D281" s="32" t="n"/>
      <c r="E281" s="32" t="n"/>
      <c r="F281" s="32" t="n"/>
      <c r="G281" s="32" t="n"/>
      <c r="H281" s="32" t="n"/>
      <c r="I281" s="32" t="n"/>
      <c r="J281" s="32" t="n"/>
    </row>
    <row r="282" ht="15" customHeight="1" s="30">
      <c r="A282" s="32" t="n"/>
      <c r="B282" s="32" t="n"/>
      <c r="C282" s="32" t="n"/>
      <c r="D282" s="32" t="n"/>
      <c r="E282" s="32" t="n"/>
      <c r="F282" s="32" t="n"/>
      <c r="G282" s="32" t="n"/>
      <c r="H282" s="32" t="n"/>
      <c r="I282" s="32" t="n"/>
      <c r="J282" s="32" t="n"/>
    </row>
    <row r="283" ht="15" customHeight="1" s="30">
      <c r="A283" s="32" t="n"/>
      <c r="B283" s="32" t="n"/>
      <c r="C283" s="32" t="n"/>
      <c r="D283" s="32" t="n"/>
      <c r="E283" s="32" t="n"/>
      <c r="F283" s="32" t="n"/>
      <c r="G283" s="32" t="n"/>
      <c r="H283" s="32" t="n"/>
      <c r="I283" s="32" t="n"/>
      <c r="J283" s="32" t="n"/>
    </row>
    <row r="284" ht="15" customHeight="1" s="30">
      <c r="A284" s="32" t="n"/>
      <c r="B284" s="32" t="n"/>
      <c r="C284" s="32" t="n"/>
      <c r="D284" s="32" t="n"/>
      <c r="E284" s="32" t="n"/>
      <c r="F284" s="32" t="n"/>
      <c r="G284" s="32" t="n"/>
      <c r="H284" s="32" t="n"/>
      <c r="I284" s="32" t="n"/>
      <c r="J284" s="32" t="n"/>
    </row>
    <row r="285" ht="15" customHeight="1" s="30">
      <c r="A285" s="32" t="n"/>
      <c r="B285" s="32" t="n"/>
      <c r="C285" s="32" t="n"/>
      <c r="D285" s="32" t="n"/>
      <c r="E285" s="32" t="n"/>
      <c r="F285" s="32" t="n"/>
      <c r="G285" s="32" t="n"/>
      <c r="H285" s="32" t="n"/>
      <c r="I285" s="32" t="n"/>
      <c r="J285" s="32" t="n"/>
    </row>
    <row r="286" ht="15" customHeight="1" s="30">
      <c r="A286" s="32" t="n"/>
      <c r="B286" s="32" t="n"/>
      <c r="C286" s="32" t="n"/>
      <c r="D286" s="32" t="n"/>
      <c r="E286" s="32" t="n"/>
      <c r="F286" s="32" t="n"/>
      <c r="G286" s="32" t="n"/>
      <c r="H286" s="32" t="n"/>
      <c r="I286" s="32" t="n"/>
      <c r="J286" s="32" t="n"/>
    </row>
    <row r="287" ht="15" customHeight="1" s="30">
      <c r="A287" s="32" t="n"/>
      <c r="B287" s="32" t="n"/>
      <c r="C287" s="32" t="n"/>
      <c r="D287" s="32" t="n"/>
      <c r="E287" s="32" t="n"/>
      <c r="F287" s="32" t="n"/>
      <c r="G287" s="32" t="n"/>
      <c r="H287" s="32" t="n"/>
      <c r="I287" s="32" t="n"/>
      <c r="J287" s="32" t="n"/>
    </row>
    <row r="288" ht="15" customHeight="1" s="30">
      <c r="A288" s="32" t="n"/>
      <c r="B288" s="32" t="n"/>
      <c r="C288" s="32" t="n"/>
      <c r="D288" s="32" t="n"/>
      <c r="E288" s="32" t="n"/>
      <c r="F288" s="32" t="n"/>
      <c r="G288" s="32" t="n"/>
      <c r="H288" s="32" t="n"/>
      <c r="I288" s="32" t="n"/>
      <c r="J288" s="32" t="n"/>
    </row>
    <row r="289" ht="15" customHeight="1" s="30">
      <c r="A289" s="32" t="n"/>
      <c r="B289" s="32" t="n"/>
      <c r="C289" s="32" t="n"/>
      <c r="D289" s="32" t="n"/>
      <c r="E289" s="32" t="n"/>
      <c r="F289" s="32" t="n"/>
      <c r="G289" s="32" t="n"/>
      <c r="H289" s="32" t="n"/>
      <c r="I289" s="32" t="n"/>
      <c r="J289" s="32" t="n"/>
    </row>
    <row r="290" ht="15" customHeight="1" s="30">
      <c r="A290" s="32" t="n"/>
      <c r="B290" s="32" t="n"/>
      <c r="C290" s="32" t="n"/>
      <c r="D290" s="32" t="n"/>
      <c r="E290" s="32" t="n"/>
      <c r="F290" s="32" t="n"/>
      <c r="G290" s="32" t="n"/>
      <c r="H290" s="32" t="n"/>
      <c r="I290" s="32" t="n"/>
      <c r="J290" s="32" t="n"/>
    </row>
    <row r="291" ht="15" customHeight="1" s="30">
      <c r="A291" s="32" t="n"/>
      <c r="B291" s="32" t="n"/>
      <c r="C291" s="32" t="n"/>
      <c r="D291" s="32" t="n"/>
      <c r="E291" s="32" t="n"/>
      <c r="F291" s="32" t="n"/>
      <c r="G291" s="32" t="n"/>
      <c r="H291" s="32" t="n"/>
      <c r="I291" s="32" t="n"/>
      <c r="J291" s="32" t="n"/>
    </row>
    <row r="292" ht="15" customHeight="1" s="30">
      <c r="A292" s="32" t="n"/>
      <c r="B292" s="32" t="n"/>
      <c r="C292" s="32" t="n"/>
      <c r="D292" s="32" t="n"/>
      <c r="E292" s="32" t="n"/>
      <c r="F292" s="32" t="n"/>
      <c r="G292" s="32" t="n"/>
      <c r="H292" s="32" t="n"/>
      <c r="I292" s="32" t="n"/>
      <c r="J292" s="32" t="n"/>
    </row>
    <row r="293" ht="15" customHeight="1" s="30">
      <c r="A293" s="32" t="n"/>
      <c r="B293" s="32" t="n"/>
      <c r="C293" s="32" t="n"/>
      <c r="D293" s="32" t="n"/>
      <c r="E293" s="32" t="n"/>
      <c r="F293" s="32" t="n"/>
      <c r="G293" s="32" t="n"/>
      <c r="H293" s="32" t="n"/>
      <c r="I293" s="32" t="n"/>
      <c r="J293" s="32" t="n"/>
    </row>
    <row r="294" ht="15" customHeight="1" s="30">
      <c r="A294" s="32" t="n"/>
      <c r="B294" s="32" t="n"/>
      <c r="C294" s="32" t="n"/>
      <c r="D294" s="32" t="n"/>
      <c r="E294" s="32" t="n"/>
      <c r="F294" s="32" t="n"/>
      <c r="G294" s="32" t="n"/>
      <c r="H294" s="32" t="n"/>
      <c r="I294" s="32" t="n"/>
      <c r="J294" s="32" t="n"/>
    </row>
    <row r="295" ht="15" customHeight="1" s="30">
      <c r="A295" s="32" t="n"/>
      <c r="B295" s="32" t="n"/>
      <c r="C295" s="32" t="n"/>
      <c r="D295" s="32" t="n"/>
      <c r="E295" s="32" t="n"/>
      <c r="F295" s="32" t="n"/>
      <c r="G295" s="32" t="n"/>
      <c r="H295" s="32" t="n"/>
      <c r="I295" s="32" t="n"/>
      <c r="J295" s="32" t="n"/>
    </row>
    <row r="296" ht="15" customHeight="1" s="30">
      <c r="A296" s="32" t="n"/>
      <c r="B296" s="32" t="n"/>
      <c r="C296" s="32" t="n"/>
      <c r="D296" s="32" t="n"/>
      <c r="E296" s="32" t="n"/>
      <c r="F296" s="32" t="n"/>
      <c r="G296" s="32" t="n"/>
      <c r="H296" s="32" t="n"/>
      <c r="I296" s="32" t="n"/>
      <c r="J296" s="32" t="n"/>
    </row>
    <row r="297" ht="15" customHeight="1" s="30">
      <c r="A297" s="32" t="n"/>
      <c r="B297" s="32" t="n"/>
      <c r="C297" s="32" t="n"/>
      <c r="D297" s="32" t="n"/>
      <c r="E297" s="32" t="n"/>
      <c r="F297" s="32" t="n"/>
      <c r="G297" s="32" t="n"/>
      <c r="H297" s="32" t="n"/>
      <c r="I297" s="32" t="n"/>
      <c r="J297" s="32" t="n"/>
    </row>
    <row r="298" ht="15" customHeight="1" s="30">
      <c r="A298" s="32" t="n"/>
      <c r="B298" s="32" t="n"/>
      <c r="C298" s="32" t="n"/>
      <c r="D298" s="32" t="n"/>
      <c r="E298" s="32" t="n"/>
      <c r="F298" s="32" t="n"/>
      <c r="G298" s="32" t="n"/>
      <c r="H298" s="32" t="n"/>
      <c r="I298" s="32" t="n"/>
      <c r="J298" s="32" t="n"/>
    </row>
    <row r="299" ht="15" customHeight="1" s="30">
      <c r="A299" s="32" t="n"/>
      <c r="B299" s="32" t="n"/>
      <c r="C299" s="32" t="n"/>
      <c r="D299" s="32" t="n"/>
      <c r="E299" s="32" t="n"/>
      <c r="F299" s="32" t="n"/>
      <c r="G299" s="32" t="n"/>
      <c r="H299" s="32" t="n"/>
      <c r="I299" s="32" t="n"/>
      <c r="J299" s="32" t="n"/>
    </row>
    <row r="300" ht="15" customHeight="1" s="30">
      <c r="A300" s="32" t="n"/>
      <c r="B300" s="32" t="n"/>
      <c r="C300" s="32" t="n"/>
      <c r="D300" s="32" t="n"/>
      <c r="E300" s="32" t="n"/>
      <c r="F300" s="32" t="n"/>
      <c r="G300" s="32" t="n"/>
      <c r="H300" s="32" t="n"/>
      <c r="I300" s="32" t="n"/>
      <c r="J300" s="32" t="n"/>
    </row>
    <row r="301" ht="15" customHeight="1" s="30">
      <c r="A301" s="32" t="n"/>
      <c r="B301" s="32" t="n"/>
      <c r="C301" s="32" t="n"/>
      <c r="D301" s="32" t="n"/>
      <c r="E301" s="32" t="n"/>
      <c r="F301" s="32" t="n"/>
      <c r="G301" s="32" t="n"/>
      <c r="H301" s="32" t="n"/>
      <c r="I301" s="32" t="n"/>
      <c r="J301" s="32" t="n"/>
    </row>
    <row r="302" ht="15" customHeight="1" s="30">
      <c r="A302" s="32" t="n"/>
      <c r="B302" s="32" t="n"/>
      <c r="C302" s="32" t="n"/>
      <c r="D302" s="32" t="n"/>
      <c r="E302" s="32" t="n"/>
      <c r="F302" s="32" t="n"/>
      <c r="G302" s="32" t="n"/>
      <c r="H302" s="32" t="n"/>
      <c r="I302" s="32" t="n"/>
      <c r="J302" s="32" t="n"/>
    </row>
    <row r="303" ht="15" customHeight="1" s="30">
      <c r="A303" s="32" t="n"/>
      <c r="B303" s="32" t="n"/>
      <c r="C303" s="32" t="n"/>
      <c r="D303" s="32" t="n"/>
      <c r="E303" s="32" t="n"/>
      <c r="F303" s="32" t="n"/>
      <c r="G303" s="32" t="n"/>
      <c r="H303" s="32" t="n"/>
      <c r="I303" s="32" t="n"/>
      <c r="J303" s="32" t="n"/>
    </row>
    <row r="304" ht="15" customHeight="1" s="30">
      <c r="A304" s="32" t="n"/>
      <c r="B304" s="32" t="n"/>
      <c r="C304" s="32" t="n"/>
      <c r="D304" s="32" t="n"/>
      <c r="E304" s="32" t="n"/>
      <c r="F304" s="32" t="n"/>
      <c r="G304" s="32" t="n"/>
      <c r="H304" s="32" t="n"/>
      <c r="I304" s="32" t="n"/>
      <c r="J304" s="32" t="n"/>
    </row>
    <row r="305" ht="15" customHeight="1" s="30">
      <c r="A305" s="32" t="n"/>
      <c r="B305" s="32" t="n"/>
      <c r="C305" s="32" t="n"/>
      <c r="D305" s="32" t="n"/>
      <c r="E305" s="32" t="n"/>
      <c r="F305" s="32" t="n"/>
      <c r="G305" s="32" t="n"/>
      <c r="H305" s="32" t="n"/>
      <c r="I305" s="32" t="n"/>
      <c r="J305" s="32" t="n"/>
    </row>
    <row r="306" ht="15" customHeight="1" s="30">
      <c r="A306" s="32" t="n"/>
      <c r="B306" s="32" t="n"/>
      <c r="C306" s="32" t="n"/>
      <c r="D306" s="32" t="n"/>
      <c r="E306" s="32" t="n"/>
      <c r="F306" s="32" t="n"/>
      <c r="G306" s="32" t="n"/>
      <c r="H306" s="32" t="n"/>
      <c r="I306" s="32" t="n"/>
      <c r="J306" s="32" t="n"/>
    </row>
    <row r="307" ht="15" customHeight="1" s="30">
      <c r="A307" s="32" t="n"/>
      <c r="B307" s="32" t="n"/>
      <c r="C307" s="32" t="n"/>
      <c r="D307" s="32" t="n"/>
      <c r="E307" s="32" t="n"/>
      <c r="F307" s="32" t="n"/>
      <c r="G307" s="32" t="n"/>
      <c r="H307" s="32" t="n"/>
      <c r="I307" s="32" t="n"/>
      <c r="J307" s="32" t="n"/>
    </row>
    <row r="308" ht="15" customHeight="1" s="30">
      <c r="A308" s="32" t="n"/>
      <c r="B308" s="32" t="n"/>
      <c r="C308" s="32" t="n"/>
      <c r="D308" s="32" t="n"/>
      <c r="E308" s="32" t="n"/>
      <c r="F308" s="32" t="n"/>
      <c r="G308" s="32" t="n"/>
      <c r="H308" s="32" t="n"/>
      <c r="I308" s="32" t="n"/>
      <c r="J308" s="32" t="n"/>
    </row>
    <row r="309" ht="15" customHeight="1" s="30">
      <c r="A309" s="32" t="n"/>
      <c r="B309" s="32" t="n"/>
      <c r="C309" s="32" t="n"/>
      <c r="D309" s="32" t="n"/>
      <c r="E309" s="32" t="n"/>
      <c r="F309" s="32" t="n"/>
      <c r="G309" s="32" t="n"/>
      <c r="H309" s="32" t="n"/>
      <c r="I309" s="32" t="n"/>
      <c r="J309" s="32" t="n"/>
    </row>
    <row r="310" ht="15" customHeight="1" s="30">
      <c r="A310" s="32" t="n"/>
      <c r="B310" s="32" t="n"/>
      <c r="C310" s="32" t="n"/>
      <c r="D310" s="32" t="n"/>
      <c r="E310" s="32" t="n"/>
      <c r="F310" s="32" t="n"/>
      <c r="G310" s="32" t="n"/>
      <c r="H310" s="32" t="n"/>
      <c r="I310" s="32" t="n"/>
      <c r="J310" s="32" t="n"/>
    </row>
    <row r="311" ht="15" customHeight="1" s="30">
      <c r="A311" s="32" t="n"/>
      <c r="B311" s="32" t="n"/>
      <c r="C311" s="32" t="n"/>
      <c r="D311" s="32" t="n"/>
      <c r="E311" s="32" t="n"/>
      <c r="F311" s="32" t="n"/>
      <c r="G311" s="32" t="n"/>
      <c r="H311" s="32" t="n"/>
      <c r="I311" s="32" t="n"/>
      <c r="J311" s="32" t="n"/>
    </row>
    <row r="312" ht="15" customHeight="1" s="30">
      <c r="A312" s="32" t="n"/>
      <c r="B312" s="32" t="n"/>
      <c r="C312" s="32" t="n"/>
      <c r="D312" s="32" t="n"/>
      <c r="E312" s="32" t="n"/>
      <c r="F312" s="32" t="n"/>
      <c r="G312" s="32" t="n"/>
      <c r="H312" s="32" t="n"/>
      <c r="I312" s="32" t="n"/>
      <c r="J312" s="32" t="n"/>
    </row>
    <row r="313" ht="15" customHeight="1" s="30">
      <c r="A313" s="32" t="n"/>
      <c r="B313" s="32" t="n"/>
      <c r="C313" s="32" t="n"/>
      <c r="D313" s="32" t="n"/>
      <c r="E313" s="32" t="n"/>
      <c r="F313" s="32" t="n"/>
      <c r="G313" s="32" t="n"/>
      <c r="H313" s="32" t="n"/>
      <c r="I313" s="32" t="n"/>
      <c r="J313" s="32" t="n"/>
    </row>
    <row r="314" ht="15" customHeight="1" s="30">
      <c r="A314" s="32" t="n"/>
      <c r="B314" s="32" t="n"/>
      <c r="C314" s="32" t="n"/>
      <c r="D314" s="32" t="n"/>
      <c r="E314" s="32" t="n"/>
      <c r="F314" s="32" t="n"/>
      <c r="G314" s="32" t="n"/>
      <c r="H314" s="32" t="n"/>
      <c r="I314" s="32" t="n"/>
      <c r="J314" s="32" t="n"/>
    </row>
    <row r="315" ht="15" customHeight="1" s="30">
      <c r="A315" s="32" t="n"/>
      <c r="B315" s="32" t="n"/>
      <c r="C315" s="32" t="n"/>
      <c r="D315" s="32" t="n"/>
      <c r="E315" s="32" t="n"/>
      <c r="F315" s="32" t="n"/>
      <c r="G315" s="32" t="n"/>
      <c r="H315" s="32" t="n"/>
      <c r="I315" s="32" t="n"/>
      <c r="J315" s="32" t="n"/>
    </row>
    <row r="316" ht="15" customHeight="1" s="30">
      <c r="A316" s="32" t="n"/>
      <c r="B316" s="32" t="n"/>
      <c r="C316" s="32" t="n"/>
      <c r="D316" s="32" t="n"/>
      <c r="E316" s="32" t="n"/>
      <c r="F316" s="32" t="n"/>
      <c r="G316" s="32" t="n"/>
      <c r="H316" s="32" t="n"/>
      <c r="I316" s="32" t="n"/>
      <c r="J316" s="32" t="n"/>
    </row>
    <row r="317" ht="15" customHeight="1" s="30">
      <c r="A317" s="32" t="n"/>
      <c r="B317" s="32" t="n"/>
      <c r="C317" s="32" t="n"/>
      <c r="D317" s="32" t="n"/>
      <c r="E317" s="32" t="n"/>
      <c r="F317" s="32" t="n"/>
      <c r="G317" s="32" t="n"/>
      <c r="H317" s="32" t="n"/>
      <c r="I317" s="32" t="n"/>
      <c r="J317" s="32" t="n"/>
    </row>
    <row r="318" ht="15" customHeight="1" s="30">
      <c r="A318" s="32" t="n"/>
      <c r="B318" s="32" t="n"/>
      <c r="C318" s="32" t="n"/>
      <c r="D318" s="32" t="n"/>
      <c r="E318" s="32" t="n"/>
      <c r="F318" s="32" t="n"/>
      <c r="G318" s="32" t="n"/>
      <c r="H318" s="32" t="n"/>
      <c r="I318" s="32" t="n"/>
      <c r="J318" s="32" t="n"/>
    </row>
    <row r="319" ht="15" customHeight="1" s="30">
      <c r="A319" s="32" t="n"/>
      <c r="B319" s="32" t="n"/>
      <c r="C319" s="32" t="n"/>
      <c r="D319" s="32" t="n"/>
      <c r="E319" s="32" t="n"/>
      <c r="F319" s="32" t="n"/>
      <c r="G319" s="32" t="n"/>
      <c r="H319" s="32" t="n"/>
      <c r="I319" s="32" t="n"/>
      <c r="J319" s="32" t="n"/>
    </row>
    <row r="320" ht="15" customHeight="1" s="30">
      <c r="A320" s="32" t="n"/>
      <c r="B320" s="32" t="n"/>
      <c r="C320" s="32" t="n"/>
      <c r="D320" s="32" t="n"/>
      <c r="E320" s="32" t="n"/>
      <c r="F320" s="32" t="n"/>
      <c r="G320" s="32" t="n"/>
      <c r="H320" s="32" t="n"/>
      <c r="I320" s="32" t="n"/>
      <c r="J320" s="32" t="n"/>
    </row>
    <row r="321" ht="15" customHeight="1" s="30">
      <c r="A321" s="32" t="n"/>
      <c r="B321" s="32" t="n"/>
      <c r="C321" s="32" t="n"/>
      <c r="D321" s="32" t="n"/>
      <c r="E321" s="32" t="n"/>
      <c r="F321" s="32" t="n"/>
      <c r="G321" s="32" t="n"/>
      <c r="H321" s="32" t="n"/>
      <c r="I321" s="32" t="n"/>
      <c r="J321" s="32" t="n"/>
    </row>
    <row r="322" ht="15" customHeight="1" s="30">
      <c r="A322" s="32" t="n"/>
      <c r="B322" s="32" t="n"/>
      <c r="C322" s="32" t="n"/>
      <c r="D322" s="32" t="n"/>
      <c r="E322" s="32" t="n"/>
      <c r="F322" s="32" t="n"/>
      <c r="G322" s="32" t="n"/>
      <c r="H322" s="32" t="n"/>
      <c r="I322" s="32" t="n"/>
      <c r="J322" s="32" t="n"/>
    </row>
    <row r="323" ht="15" customHeight="1" s="30">
      <c r="A323" s="32" t="n"/>
      <c r="B323" s="32" t="n"/>
      <c r="C323" s="32" t="n"/>
      <c r="D323" s="32" t="n"/>
      <c r="E323" s="32" t="n"/>
      <c r="F323" s="32" t="n"/>
      <c r="G323" s="32" t="n"/>
      <c r="H323" s="32" t="n"/>
      <c r="I323" s="32" t="n"/>
      <c r="J323" s="32" t="n"/>
    </row>
    <row r="324" ht="15" customHeight="1" s="30">
      <c r="A324" s="32" t="n"/>
      <c r="B324" s="32" t="n"/>
      <c r="C324" s="32" t="n"/>
      <c r="D324" s="32" t="n"/>
      <c r="E324" s="32" t="n"/>
      <c r="F324" s="32" t="n"/>
      <c r="G324" s="32" t="n"/>
      <c r="H324" s="32" t="n"/>
      <c r="I324" s="32" t="n"/>
      <c r="J324" s="32" t="n"/>
    </row>
    <row r="325" ht="15" customHeight="1" s="30">
      <c r="A325" s="32" t="n"/>
      <c r="B325" s="32" t="n"/>
      <c r="C325" s="32" t="n"/>
      <c r="D325" s="32" t="n"/>
      <c r="E325" s="32" t="n"/>
      <c r="F325" s="32" t="n"/>
      <c r="G325" s="32" t="n"/>
      <c r="H325" s="32" t="n"/>
      <c r="I325" s="32" t="n"/>
      <c r="J325" s="32" t="n"/>
    </row>
    <row r="326" ht="15" customHeight="1" s="30">
      <c r="A326" s="32" t="n"/>
      <c r="B326" s="32" t="n"/>
      <c r="C326" s="32" t="n"/>
      <c r="D326" s="32" t="n"/>
      <c r="E326" s="32" t="n"/>
      <c r="F326" s="32" t="n"/>
      <c r="G326" s="32" t="n"/>
      <c r="H326" s="32" t="n"/>
      <c r="I326" s="32" t="n"/>
      <c r="J326" s="32" t="n"/>
    </row>
    <row r="327" ht="15" customHeight="1" s="30">
      <c r="A327" s="32" t="n"/>
      <c r="B327" s="32" t="n"/>
      <c r="C327" s="32" t="n"/>
      <c r="D327" s="32" t="n"/>
      <c r="E327" s="32" t="n"/>
      <c r="F327" s="32" t="n"/>
      <c r="G327" s="32" t="n"/>
      <c r="H327" s="32" t="n"/>
      <c r="I327" s="32" t="n"/>
      <c r="J327" s="32" t="n"/>
    </row>
    <row r="328" ht="15" customHeight="1" s="30">
      <c r="A328" s="32" t="n"/>
      <c r="B328" s="32" t="n"/>
      <c r="C328" s="32" t="n"/>
      <c r="D328" s="32" t="n"/>
      <c r="E328" s="32" t="n"/>
      <c r="F328" s="32" t="n"/>
      <c r="G328" s="32" t="n"/>
      <c r="H328" s="32" t="n"/>
      <c r="I328" s="32" t="n"/>
      <c r="J328" s="32" t="n"/>
    </row>
    <row r="329" ht="15" customHeight="1" s="30">
      <c r="A329" s="32" t="n"/>
      <c r="B329" s="32" t="n"/>
      <c r="C329" s="32" t="n"/>
      <c r="D329" s="32" t="n"/>
      <c r="E329" s="32" t="n"/>
      <c r="F329" s="32" t="n"/>
      <c r="G329" s="32" t="n"/>
      <c r="H329" s="32" t="n"/>
      <c r="I329" s="32" t="n"/>
      <c r="J329" s="32" t="n"/>
    </row>
    <row r="330" ht="15" customHeight="1" s="30">
      <c r="A330" s="32" t="n"/>
      <c r="B330" s="32" t="n"/>
      <c r="C330" s="32" t="n"/>
      <c r="D330" s="32" t="n"/>
      <c r="E330" s="32" t="n"/>
      <c r="F330" s="32" t="n"/>
      <c r="G330" s="32" t="n"/>
      <c r="H330" s="32" t="n"/>
      <c r="I330" s="32" t="n"/>
      <c r="J330" s="32" t="n"/>
    </row>
    <row r="331" ht="15" customHeight="1" s="30">
      <c r="A331" s="32" t="n"/>
      <c r="B331" s="32" t="n"/>
      <c r="C331" s="32" t="n"/>
      <c r="D331" s="32" t="n"/>
      <c r="E331" s="32" t="n"/>
      <c r="F331" s="32" t="n"/>
      <c r="G331" s="32" t="n"/>
      <c r="H331" s="32" t="n"/>
      <c r="I331" s="32" t="n"/>
      <c r="J331" s="32" t="n"/>
    </row>
    <row r="332" ht="15" customHeight="1" s="30">
      <c r="A332" s="32" t="n"/>
      <c r="B332" s="32" t="n"/>
      <c r="C332" s="32" t="n"/>
      <c r="D332" s="32" t="n"/>
      <c r="E332" s="32" t="n"/>
      <c r="F332" s="32" t="n"/>
      <c r="G332" s="32" t="n"/>
      <c r="H332" s="32" t="n"/>
      <c r="I332" s="32" t="n"/>
      <c r="J332" s="32" t="n"/>
    </row>
    <row r="333" ht="15" customHeight="1" s="30">
      <c r="A333" s="32" t="n"/>
      <c r="B333" s="32" t="n"/>
      <c r="C333" s="32" t="n"/>
      <c r="D333" s="32" t="n"/>
      <c r="E333" s="32" t="n"/>
      <c r="F333" s="32" t="n"/>
      <c r="G333" s="32" t="n"/>
      <c r="H333" s="32" t="n"/>
      <c r="I333" s="32" t="n"/>
      <c r="J333" s="32" t="n"/>
    </row>
    <row r="334" ht="15" customHeight="1" s="30">
      <c r="A334" s="32" t="n"/>
      <c r="B334" s="32" t="n"/>
      <c r="C334" s="32" t="n"/>
      <c r="D334" s="32" t="n"/>
      <c r="E334" s="32" t="n"/>
      <c r="F334" s="32" t="n"/>
      <c r="G334" s="32" t="n"/>
      <c r="H334" s="32" t="n"/>
      <c r="I334" s="32" t="n"/>
      <c r="J334" s="32" t="n"/>
    </row>
    <row r="335" ht="15" customHeight="1" s="30">
      <c r="A335" s="32" t="n"/>
      <c r="B335" s="32" t="n"/>
      <c r="C335" s="32" t="n"/>
      <c r="D335" s="32" t="n"/>
      <c r="E335" s="32" t="n"/>
      <c r="F335" s="32" t="n"/>
      <c r="G335" s="32" t="n"/>
      <c r="H335" s="32" t="n"/>
      <c r="I335" s="32" t="n"/>
      <c r="J335" s="32" t="n"/>
    </row>
    <row r="336" ht="15" customHeight="1" s="30">
      <c r="A336" s="32" t="n"/>
      <c r="B336" s="32" t="n"/>
      <c r="C336" s="32" t="n"/>
      <c r="D336" s="32" t="n"/>
      <c r="E336" s="32" t="n"/>
      <c r="F336" s="32" t="n"/>
      <c r="G336" s="32" t="n"/>
      <c r="H336" s="32" t="n"/>
      <c r="I336" s="32" t="n"/>
      <c r="J336" s="32" t="n"/>
    </row>
    <row r="337" ht="15" customHeight="1" s="30">
      <c r="A337" s="32" t="n"/>
      <c r="B337" s="32" t="n"/>
      <c r="C337" s="32" t="n"/>
      <c r="D337" s="32" t="n"/>
      <c r="E337" s="32" t="n"/>
      <c r="F337" s="32" t="n"/>
      <c r="G337" s="32" t="n"/>
      <c r="H337" s="32" t="n"/>
      <c r="I337" s="32" t="n"/>
      <c r="J337" s="32" t="n"/>
    </row>
    <row r="338" ht="15" customHeight="1" s="30">
      <c r="A338" s="32" t="n"/>
      <c r="B338" s="32" t="n"/>
      <c r="C338" s="32" t="n"/>
      <c r="D338" s="32" t="n"/>
      <c r="E338" s="32" t="n"/>
      <c r="F338" s="32" t="n"/>
      <c r="G338" s="32" t="n"/>
      <c r="H338" s="32" t="n"/>
      <c r="I338" s="32" t="n"/>
      <c r="J338" s="32" t="n"/>
    </row>
    <row r="339" ht="15" customHeight="1" s="30">
      <c r="A339" s="32" t="n"/>
      <c r="B339" s="32" t="n"/>
      <c r="C339" s="32" t="n"/>
      <c r="D339" s="32" t="n"/>
      <c r="E339" s="32" t="n"/>
      <c r="F339" s="32" t="n"/>
      <c r="G339" s="32" t="n"/>
      <c r="H339" s="32" t="n"/>
      <c r="I339" s="32" t="n"/>
      <c r="J339" s="32" t="n"/>
    </row>
    <row r="340" ht="15" customHeight="1" s="30">
      <c r="A340" s="32" t="n"/>
      <c r="B340" s="32" t="n"/>
      <c r="C340" s="32" t="n"/>
      <c r="D340" s="32" t="n"/>
      <c r="E340" s="32" t="n"/>
      <c r="F340" s="32" t="n"/>
      <c r="G340" s="32" t="n"/>
      <c r="H340" s="32" t="n"/>
      <c r="I340" s="32" t="n"/>
      <c r="J340" s="32" t="n"/>
    </row>
    <row r="341" ht="15" customHeight="1" s="30">
      <c r="A341" s="32" t="n"/>
      <c r="B341" s="32" t="n"/>
      <c r="C341" s="32" t="n"/>
      <c r="D341" s="32" t="n"/>
      <c r="E341" s="32" t="n"/>
      <c r="F341" s="32" t="n"/>
      <c r="G341" s="32" t="n"/>
      <c r="H341" s="32" t="n"/>
      <c r="I341" s="32" t="n"/>
      <c r="J341" s="32" t="n"/>
    </row>
    <row r="342" ht="15" customHeight="1" s="30">
      <c r="A342" s="32" t="n"/>
      <c r="B342" s="32" t="n"/>
      <c r="C342" s="32" t="n"/>
      <c r="D342" s="32" t="n"/>
      <c r="E342" s="32" t="n"/>
      <c r="F342" s="32" t="n"/>
      <c r="G342" s="32" t="n"/>
      <c r="H342" s="32" t="n"/>
      <c r="I342" s="32" t="n"/>
      <c r="J342" s="32" t="n"/>
    </row>
    <row r="343" ht="15" customHeight="1" s="30">
      <c r="A343" s="32" t="n"/>
      <c r="B343" s="32" t="n"/>
      <c r="C343" s="32" t="n"/>
      <c r="D343" s="32" t="n"/>
      <c r="E343" s="32" t="n"/>
      <c r="F343" s="32" t="n"/>
      <c r="G343" s="32" t="n"/>
      <c r="H343" s="32" t="n"/>
      <c r="I343" s="32" t="n"/>
      <c r="J343" s="32" t="n"/>
    </row>
    <row r="344" ht="15" customHeight="1" s="30">
      <c r="A344" s="32" t="n"/>
      <c r="B344" s="32" t="n"/>
      <c r="C344" s="32" t="n"/>
      <c r="D344" s="32" t="n"/>
      <c r="E344" s="32" t="n"/>
      <c r="F344" s="32" t="n"/>
      <c r="G344" s="32" t="n"/>
      <c r="H344" s="32" t="n"/>
      <c r="I344" s="32" t="n"/>
      <c r="J344" s="32" t="n"/>
    </row>
    <row r="345" ht="15" customHeight="1" s="30">
      <c r="A345" s="32" t="n"/>
      <c r="B345" s="32" t="n"/>
      <c r="C345" s="32" t="n"/>
      <c r="D345" s="32" t="n"/>
      <c r="E345" s="32" t="n"/>
      <c r="F345" s="32" t="n"/>
      <c r="G345" s="32" t="n"/>
      <c r="H345" s="32" t="n"/>
      <c r="I345" s="32" t="n"/>
      <c r="J345" s="32" t="n"/>
    </row>
    <row r="346" ht="15" customHeight="1" s="30">
      <c r="A346" s="32" t="n"/>
      <c r="B346" s="32" t="n"/>
      <c r="C346" s="32" t="n"/>
      <c r="D346" s="32" t="n"/>
      <c r="E346" s="32" t="n"/>
      <c r="F346" s="32" t="n"/>
      <c r="G346" s="32" t="n"/>
      <c r="H346" s="32" t="n"/>
      <c r="I346" s="32" t="n"/>
      <c r="J346" s="32" t="n"/>
    </row>
    <row r="347" ht="15" customHeight="1" s="30">
      <c r="A347" s="32" t="n"/>
      <c r="B347" s="32" t="n"/>
      <c r="C347" s="32" t="n"/>
      <c r="D347" s="32" t="n"/>
      <c r="E347" s="32" t="n"/>
      <c r="F347" s="32" t="n"/>
      <c r="G347" s="32" t="n"/>
      <c r="H347" s="32" t="n"/>
      <c r="I347" s="32" t="n"/>
      <c r="J347" s="32" t="n"/>
    </row>
    <row r="348" ht="15" customHeight="1" s="30">
      <c r="A348" s="32" t="n"/>
      <c r="B348" s="32" t="n"/>
      <c r="C348" s="32" t="n"/>
      <c r="D348" s="32" t="n"/>
      <c r="E348" s="32" t="n"/>
      <c r="F348" s="32" t="n"/>
      <c r="G348" s="32" t="n"/>
      <c r="H348" s="32" t="n"/>
      <c r="I348" s="32" t="n"/>
      <c r="J348" s="32" t="n"/>
    </row>
    <row r="349" ht="15" customHeight="1" s="30">
      <c r="A349" s="32" t="n"/>
      <c r="B349" s="32" t="n"/>
      <c r="C349" s="32" t="n"/>
      <c r="D349" s="32" t="n"/>
      <c r="E349" s="32" t="n"/>
      <c r="F349" s="32" t="n"/>
      <c r="G349" s="32" t="n"/>
      <c r="H349" s="32" t="n"/>
      <c r="I349" s="32" t="n"/>
      <c r="J349" s="32" t="n"/>
    </row>
    <row r="350" ht="15" customHeight="1" s="30">
      <c r="A350" s="32" t="n"/>
      <c r="B350" s="32" t="n"/>
      <c r="C350" s="32" t="n"/>
      <c r="D350" s="32" t="n"/>
      <c r="E350" s="32" t="n"/>
      <c r="F350" s="32" t="n"/>
      <c r="G350" s="32" t="n"/>
      <c r="H350" s="32" t="n"/>
      <c r="I350" s="32" t="n"/>
      <c r="J350" s="32" t="n"/>
    </row>
    <row r="351" ht="15" customHeight="1" s="30">
      <c r="A351" s="32" t="n"/>
      <c r="B351" s="32" t="n"/>
      <c r="C351" s="32" t="n"/>
      <c r="D351" s="32" t="n"/>
      <c r="E351" s="32" t="n"/>
      <c r="F351" s="32" t="n"/>
      <c r="G351" s="32" t="n"/>
      <c r="H351" s="32" t="n"/>
      <c r="I351" s="32" t="n"/>
      <c r="J351" s="32" t="n"/>
    </row>
    <row r="352" ht="15" customHeight="1" s="30">
      <c r="A352" s="32" t="n"/>
      <c r="B352" s="32" t="n"/>
      <c r="C352" s="32" t="n"/>
      <c r="D352" s="32" t="n"/>
      <c r="E352" s="32" t="n"/>
      <c r="F352" s="32" t="n"/>
      <c r="G352" s="32" t="n"/>
      <c r="H352" s="32" t="n"/>
      <c r="I352" s="32" t="n"/>
      <c r="J352" s="32" t="n"/>
    </row>
    <row r="353" ht="15" customHeight="1" s="30">
      <c r="A353" s="32" t="n"/>
      <c r="B353" s="32" t="n"/>
      <c r="C353" s="32" t="n"/>
      <c r="D353" s="32" t="n"/>
      <c r="E353" s="32" t="n"/>
      <c r="F353" s="32" t="n"/>
      <c r="G353" s="32" t="n"/>
      <c r="H353" s="32" t="n"/>
      <c r="I353" s="32" t="n"/>
      <c r="J353" s="32" t="n"/>
    </row>
    <row r="354" ht="15" customHeight="1" s="30">
      <c r="A354" s="32" t="n"/>
      <c r="B354" s="32" t="n"/>
      <c r="C354" s="32" t="n"/>
      <c r="D354" s="32" t="n"/>
      <c r="E354" s="32" t="n"/>
      <c r="F354" s="32" t="n"/>
      <c r="G354" s="32" t="n"/>
      <c r="H354" s="32" t="n"/>
      <c r="I354" s="32" t="n"/>
      <c r="J354" s="32" t="n"/>
    </row>
    <row r="355" ht="15" customHeight="1" s="30">
      <c r="A355" s="32" t="n"/>
      <c r="B355" s="32" t="n"/>
      <c r="C355" s="32" t="n"/>
      <c r="D355" s="32" t="n"/>
      <c r="E355" s="32" t="n"/>
      <c r="F355" s="32" t="n"/>
      <c r="G355" s="32" t="n"/>
      <c r="H355" s="32" t="n"/>
      <c r="I355" s="32" t="n"/>
      <c r="J355" s="32" t="n"/>
    </row>
    <row r="356" ht="15" customHeight="1" s="30">
      <c r="A356" s="32" t="n"/>
      <c r="B356" s="32" t="n"/>
      <c r="C356" s="32" t="n"/>
      <c r="D356" s="32" t="n"/>
      <c r="E356" s="32" t="n"/>
      <c r="F356" s="32" t="n"/>
      <c r="G356" s="32" t="n"/>
      <c r="H356" s="32" t="n"/>
      <c r="I356" s="32" t="n"/>
      <c r="J356" s="32" t="n"/>
    </row>
    <row r="357" ht="15" customHeight="1" s="30">
      <c r="A357" s="32" t="n"/>
      <c r="B357" s="32" t="n"/>
      <c r="C357" s="32" t="n"/>
      <c r="D357" s="32" t="n"/>
      <c r="E357" s="32" t="n"/>
      <c r="F357" s="32" t="n"/>
      <c r="G357" s="32" t="n"/>
      <c r="H357" s="32" t="n"/>
      <c r="I357" s="32" t="n"/>
      <c r="J357" s="32" t="n"/>
    </row>
    <row r="358" ht="15" customHeight="1" s="30">
      <c r="A358" s="32" t="n"/>
      <c r="B358" s="32" t="n"/>
      <c r="C358" s="32" t="n"/>
      <c r="D358" s="32" t="n"/>
      <c r="E358" s="32" t="n"/>
      <c r="F358" s="32" t="n"/>
      <c r="G358" s="32" t="n"/>
      <c r="H358" s="32" t="n"/>
      <c r="I358" s="32" t="n"/>
      <c r="J358" s="32" t="n"/>
    </row>
    <row r="359" ht="15" customHeight="1" s="30">
      <c r="A359" s="32" t="n"/>
      <c r="B359" s="32" t="n"/>
      <c r="C359" s="32" t="n"/>
      <c r="D359" s="32" t="n"/>
      <c r="E359" s="32" t="n"/>
      <c r="F359" s="32" t="n"/>
      <c r="G359" s="32" t="n"/>
      <c r="H359" s="32" t="n"/>
      <c r="I359" s="32" t="n"/>
      <c r="J359" s="32" t="n"/>
    </row>
    <row r="360" ht="15" customHeight="1" s="30">
      <c r="A360" s="32" t="n"/>
      <c r="B360" s="32" t="n"/>
      <c r="C360" s="32" t="n"/>
      <c r="D360" s="32" t="n"/>
      <c r="E360" s="32" t="n"/>
      <c r="F360" s="32" t="n"/>
      <c r="G360" s="32" t="n"/>
      <c r="H360" s="32" t="n"/>
      <c r="I360" s="32" t="n"/>
      <c r="J360" s="32" t="n"/>
    </row>
    <row r="361" ht="15" customHeight="1" s="30">
      <c r="A361" s="32" t="n"/>
      <c r="B361" s="32" t="n"/>
      <c r="C361" s="32" t="n"/>
      <c r="D361" s="32" t="n"/>
      <c r="E361" s="32" t="n"/>
      <c r="F361" s="32" t="n"/>
      <c r="G361" s="32" t="n"/>
      <c r="H361" s="32" t="n"/>
      <c r="I361" s="32" t="n"/>
      <c r="J361" s="32" t="n"/>
    </row>
    <row r="362" ht="15" customHeight="1" s="30">
      <c r="A362" s="32" t="n"/>
      <c r="B362" s="32" t="n"/>
      <c r="C362" s="32" t="n"/>
      <c r="D362" s="32" t="n"/>
      <c r="E362" s="32" t="n"/>
      <c r="F362" s="32" t="n"/>
      <c r="G362" s="32" t="n"/>
      <c r="H362" s="32" t="n"/>
      <c r="I362" s="32" t="n"/>
      <c r="J362" s="32" t="n"/>
    </row>
    <row r="363" ht="15" customHeight="1" s="30">
      <c r="A363" s="32" t="n"/>
      <c r="B363" s="32" t="n"/>
      <c r="C363" s="32" t="n"/>
      <c r="D363" s="32" t="n"/>
      <c r="E363" s="32" t="n"/>
      <c r="F363" s="32" t="n"/>
      <c r="G363" s="32" t="n"/>
      <c r="H363" s="32" t="n"/>
      <c r="I363" s="32" t="n"/>
      <c r="J363" s="32" t="n"/>
    </row>
    <row r="364" ht="15" customHeight="1" s="30">
      <c r="A364" s="32" t="n"/>
      <c r="B364" s="32" t="n"/>
      <c r="C364" s="32" t="n"/>
      <c r="D364" s="32" t="n"/>
      <c r="E364" s="32" t="n"/>
      <c r="F364" s="32" t="n"/>
      <c r="G364" s="32" t="n"/>
      <c r="H364" s="32" t="n"/>
      <c r="I364" s="32" t="n"/>
      <c r="J364" s="32" t="n"/>
    </row>
    <row r="365" ht="15" customHeight="1" s="30">
      <c r="A365" s="32" t="n"/>
      <c r="B365" s="32" t="n"/>
      <c r="C365" s="32" t="n"/>
      <c r="D365" s="32" t="n"/>
      <c r="E365" s="32" t="n"/>
      <c r="F365" s="32" t="n"/>
      <c r="G365" s="32" t="n"/>
      <c r="H365" s="32" t="n"/>
      <c r="I365" s="32" t="n"/>
      <c r="J365" s="32" t="n"/>
    </row>
    <row r="366" ht="15" customHeight="1" s="30">
      <c r="A366" s="32" t="n"/>
      <c r="B366" s="32" t="n"/>
      <c r="C366" s="32" t="n"/>
      <c r="D366" s="32" t="n"/>
      <c r="E366" s="32" t="n"/>
      <c r="F366" s="32" t="n"/>
      <c r="G366" s="32" t="n"/>
      <c r="H366" s="32" t="n"/>
      <c r="I366" s="32" t="n"/>
      <c r="J366" s="32" t="n"/>
    </row>
    <row r="367" ht="15" customHeight="1" s="30">
      <c r="A367" s="32" t="n"/>
      <c r="B367" s="32" t="n"/>
      <c r="C367" s="32" t="n"/>
      <c r="D367" s="32" t="n"/>
      <c r="E367" s="32" t="n"/>
      <c r="F367" s="32" t="n"/>
      <c r="G367" s="32" t="n"/>
      <c r="H367" s="32" t="n"/>
      <c r="I367" s="32" t="n"/>
      <c r="J367" s="32" t="n"/>
    </row>
    <row r="368" ht="15" customHeight="1" s="30">
      <c r="A368" s="32" t="n"/>
      <c r="B368" s="32" t="n"/>
      <c r="C368" s="32" t="n"/>
      <c r="D368" s="32" t="n"/>
      <c r="E368" s="32" t="n"/>
      <c r="F368" s="32" t="n"/>
      <c r="G368" s="32" t="n"/>
      <c r="H368" s="32" t="n"/>
      <c r="I368" s="32" t="n"/>
      <c r="J368" s="32" t="n"/>
    </row>
    <row r="369" ht="15" customHeight="1" s="30">
      <c r="A369" s="32" t="n"/>
      <c r="B369" s="32" t="n"/>
      <c r="C369" s="32" t="n"/>
      <c r="D369" s="32" t="n"/>
      <c r="E369" s="32" t="n"/>
      <c r="F369" s="32" t="n"/>
      <c r="G369" s="32" t="n"/>
      <c r="H369" s="32" t="n"/>
      <c r="I369" s="32" t="n"/>
      <c r="J369" s="32" t="n"/>
    </row>
    <row r="370" ht="15" customHeight="1" s="30">
      <c r="A370" s="32" t="n"/>
      <c r="B370" s="32" t="n"/>
      <c r="C370" s="32" t="n"/>
      <c r="D370" s="32" t="n"/>
      <c r="E370" s="32" t="n"/>
      <c r="F370" s="32" t="n"/>
      <c r="G370" s="32" t="n"/>
      <c r="H370" s="32" t="n"/>
      <c r="I370" s="32" t="n"/>
      <c r="J370" s="32" t="n"/>
    </row>
    <row r="371" ht="15" customHeight="1" s="30">
      <c r="A371" s="32" t="n"/>
      <c r="B371" s="32" t="n"/>
      <c r="C371" s="32" t="n"/>
      <c r="D371" s="32" t="n"/>
      <c r="E371" s="32" t="n"/>
      <c r="F371" s="32" t="n"/>
      <c r="G371" s="32" t="n"/>
      <c r="H371" s="32" t="n"/>
      <c r="I371" s="32" t="n"/>
      <c r="J371" s="32" t="n"/>
    </row>
    <row r="372" ht="15" customHeight="1" s="30">
      <c r="A372" s="32" t="n"/>
      <c r="B372" s="32" t="n"/>
      <c r="C372" s="32" t="n"/>
      <c r="D372" s="32" t="n"/>
      <c r="E372" s="32" t="n"/>
      <c r="F372" s="32" t="n"/>
      <c r="G372" s="32" t="n"/>
      <c r="H372" s="32" t="n"/>
      <c r="I372" s="32" t="n"/>
      <c r="J372" s="32" t="n"/>
    </row>
    <row r="373" ht="15" customHeight="1" s="30">
      <c r="A373" s="32" t="n"/>
      <c r="B373" s="32" t="n"/>
      <c r="C373" s="32" t="n"/>
      <c r="D373" s="32" t="n"/>
      <c r="E373" s="32" t="n"/>
      <c r="F373" s="32" t="n"/>
      <c r="G373" s="32" t="n"/>
      <c r="H373" s="32" t="n"/>
      <c r="I373" s="32" t="n"/>
      <c r="J373" s="32" t="n"/>
    </row>
    <row r="374" ht="15" customHeight="1" s="30">
      <c r="A374" s="32" t="n"/>
      <c r="B374" s="32" t="n"/>
      <c r="C374" s="32" t="n"/>
      <c r="D374" s="32" t="n"/>
      <c r="E374" s="32" t="n"/>
      <c r="F374" s="32" t="n"/>
      <c r="G374" s="32" t="n"/>
      <c r="H374" s="32" t="n"/>
      <c r="I374" s="32" t="n"/>
      <c r="J374" s="32" t="n"/>
    </row>
    <row r="375" ht="15" customHeight="1" s="30">
      <c r="A375" s="32" t="n"/>
      <c r="B375" s="32" t="n"/>
      <c r="C375" s="32" t="n"/>
      <c r="D375" s="32" t="n"/>
      <c r="E375" s="32" t="n"/>
      <c r="F375" s="32" t="n"/>
      <c r="G375" s="32" t="n"/>
      <c r="H375" s="32" t="n"/>
      <c r="I375" s="32" t="n"/>
      <c r="J375" s="32" t="n"/>
    </row>
    <row r="376" ht="15" customHeight="1" s="30">
      <c r="A376" s="32" t="n"/>
      <c r="B376" s="32" t="n"/>
      <c r="C376" s="32" t="n"/>
      <c r="D376" s="32" t="n"/>
      <c r="E376" s="32" t="n"/>
      <c r="F376" s="32" t="n"/>
      <c r="G376" s="32" t="n"/>
      <c r="H376" s="32" t="n"/>
      <c r="I376" s="32" t="n"/>
      <c r="J376" s="32" t="n"/>
    </row>
    <row r="377" ht="15" customHeight="1" s="30">
      <c r="A377" s="32" t="n"/>
      <c r="B377" s="32" t="n"/>
      <c r="C377" s="32" t="n"/>
      <c r="D377" s="32" t="n"/>
      <c r="E377" s="32" t="n"/>
      <c r="F377" s="32" t="n"/>
      <c r="G377" s="32" t="n"/>
      <c r="H377" s="32" t="n"/>
      <c r="I377" s="32" t="n"/>
      <c r="J377" s="32" t="n"/>
    </row>
    <row r="378" ht="15" customHeight="1" s="30">
      <c r="A378" s="32" t="n"/>
      <c r="B378" s="32" t="n"/>
      <c r="C378" s="32" t="n"/>
      <c r="D378" s="32" t="n"/>
      <c r="E378" s="32" t="n"/>
      <c r="F378" s="32" t="n"/>
      <c r="G378" s="32" t="n"/>
      <c r="H378" s="32" t="n"/>
      <c r="I378" s="32" t="n"/>
      <c r="J378" s="32" t="n"/>
    </row>
    <row r="379" ht="15" customHeight="1" s="30">
      <c r="A379" s="32" t="n"/>
      <c r="B379" s="32" t="n"/>
      <c r="C379" s="32" t="n"/>
      <c r="D379" s="32" t="n"/>
      <c r="E379" s="32" t="n"/>
      <c r="F379" s="32" t="n"/>
      <c r="G379" s="32" t="n"/>
      <c r="H379" s="32" t="n"/>
      <c r="I379" s="32" t="n"/>
      <c r="J379" s="32" t="n"/>
    </row>
    <row r="380" ht="15" customHeight="1" s="30">
      <c r="A380" s="32" t="n"/>
      <c r="B380" s="32" t="n"/>
      <c r="C380" s="32" t="n"/>
      <c r="D380" s="32" t="n"/>
      <c r="E380" s="32" t="n"/>
      <c r="F380" s="32" t="n"/>
      <c r="G380" s="32" t="n"/>
      <c r="H380" s="32" t="n"/>
      <c r="I380" s="32" t="n"/>
      <c r="J380" s="32" t="n"/>
    </row>
    <row r="381" ht="15" customHeight="1" s="30">
      <c r="A381" s="32" t="n"/>
      <c r="B381" s="32" t="n"/>
      <c r="C381" s="32" t="n"/>
      <c r="D381" s="32" t="n"/>
      <c r="E381" s="32" t="n"/>
      <c r="F381" s="32" t="n"/>
      <c r="G381" s="32" t="n"/>
      <c r="H381" s="32" t="n"/>
      <c r="I381" s="32" t="n"/>
      <c r="J381" s="32" t="n"/>
    </row>
    <row r="382" ht="15" customHeight="1" s="30">
      <c r="A382" s="32" t="n"/>
      <c r="B382" s="32" t="n"/>
      <c r="C382" s="32" t="n"/>
      <c r="D382" s="32" t="n"/>
      <c r="E382" s="32" t="n"/>
      <c r="F382" s="32" t="n"/>
      <c r="G382" s="32" t="n"/>
      <c r="H382" s="32" t="n"/>
      <c r="I382" s="32" t="n"/>
      <c r="J382" s="32" t="n"/>
    </row>
    <row r="383" ht="15" customHeight="1" s="30">
      <c r="A383" s="32" t="n"/>
      <c r="B383" s="32" t="n"/>
      <c r="C383" s="32" t="n"/>
      <c r="D383" s="32" t="n"/>
      <c r="E383" s="32" t="n"/>
      <c r="F383" s="32" t="n"/>
      <c r="G383" s="32" t="n"/>
      <c r="H383" s="32" t="n"/>
      <c r="I383" s="32" t="n"/>
      <c r="J383" s="32" t="n"/>
    </row>
    <row r="384" ht="15" customHeight="1" s="30">
      <c r="A384" s="32" t="n"/>
      <c r="B384" s="32" t="n"/>
      <c r="C384" s="32" t="n"/>
      <c r="D384" s="32" t="n"/>
      <c r="E384" s="32" t="n"/>
      <c r="F384" s="32" t="n"/>
      <c r="G384" s="32" t="n"/>
      <c r="H384" s="32" t="n"/>
      <c r="I384" s="32" t="n"/>
      <c r="J384" s="32" t="n"/>
    </row>
    <row r="385" ht="15" customHeight="1" s="30">
      <c r="A385" s="32" t="n"/>
      <c r="B385" s="32" t="n"/>
      <c r="C385" s="32" t="n"/>
      <c r="D385" s="32" t="n"/>
      <c r="E385" s="32" t="n"/>
      <c r="F385" s="32" t="n"/>
      <c r="G385" s="32" t="n"/>
      <c r="H385" s="32" t="n"/>
      <c r="I385" s="32" t="n"/>
      <c r="J385" s="32" t="n"/>
    </row>
    <row r="386" ht="15" customHeight="1" s="30">
      <c r="A386" s="32" t="n"/>
      <c r="B386" s="32" t="n"/>
      <c r="C386" s="32" t="n"/>
      <c r="D386" s="32" t="n"/>
      <c r="E386" s="32" t="n"/>
      <c r="F386" s="32" t="n"/>
      <c r="G386" s="32" t="n"/>
      <c r="H386" s="32" t="n"/>
      <c r="I386" s="32" t="n"/>
      <c r="J386" s="32" t="n"/>
    </row>
    <row r="387" ht="15" customHeight="1" s="30">
      <c r="A387" s="32" t="n"/>
      <c r="B387" s="32" t="n"/>
      <c r="C387" s="32" t="n"/>
      <c r="D387" s="32" t="n"/>
      <c r="E387" s="32" t="n"/>
      <c r="F387" s="32" t="n"/>
      <c r="G387" s="32" t="n"/>
      <c r="H387" s="32" t="n"/>
      <c r="I387" s="32" t="n"/>
      <c r="J387" s="32" t="n"/>
    </row>
    <row r="388" ht="15" customHeight="1" s="30">
      <c r="A388" s="32" t="n"/>
      <c r="B388" s="32" t="n"/>
      <c r="C388" s="32" t="n"/>
      <c r="D388" s="32" t="n"/>
      <c r="E388" s="32" t="n"/>
      <c r="F388" s="32" t="n"/>
      <c r="G388" s="32" t="n"/>
      <c r="H388" s="32" t="n"/>
      <c r="I388" s="32" t="n"/>
      <c r="J388" s="32" t="n"/>
    </row>
    <row r="389" ht="15" customHeight="1" s="30">
      <c r="A389" s="32" t="n"/>
      <c r="B389" s="32" t="n"/>
      <c r="C389" s="32" t="n"/>
      <c r="D389" s="32" t="n"/>
      <c r="E389" s="32" t="n"/>
      <c r="F389" s="32" t="n"/>
      <c r="G389" s="32" t="n"/>
      <c r="H389" s="32" t="n"/>
      <c r="I389" s="32" t="n"/>
      <c r="J389" s="32" t="n"/>
    </row>
    <row r="390" ht="15" customHeight="1" s="30">
      <c r="A390" s="32" t="n"/>
      <c r="B390" s="32" t="n"/>
      <c r="C390" s="32" t="n"/>
      <c r="D390" s="32" t="n"/>
      <c r="E390" s="32" t="n"/>
      <c r="F390" s="32" t="n"/>
      <c r="G390" s="32" t="n"/>
      <c r="H390" s="32" t="n"/>
      <c r="I390" s="32" t="n"/>
      <c r="J390" s="32" t="n"/>
    </row>
    <row r="391" ht="15" customHeight="1" s="30">
      <c r="A391" s="32" t="n"/>
      <c r="B391" s="32" t="n"/>
      <c r="C391" s="32" t="n"/>
      <c r="D391" s="32" t="n"/>
      <c r="E391" s="32" t="n"/>
      <c r="F391" s="32" t="n"/>
      <c r="G391" s="32" t="n"/>
      <c r="H391" s="32" t="n"/>
      <c r="I391" s="32" t="n"/>
      <c r="J391" s="32" t="n"/>
    </row>
    <row r="392" ht="15" customHeight="1" s="30">
      <c r="A392" s="32" t="n"/>
      <c r="B392" s="32" t="n"/>
      <c r="C392" s="32" t="n"/>
      <c r="D392" s="32" t="n"/>
      <c r="E392" s="32" t="n"/>
      <c r="F392" s="32" t="n"/>
      <c r="G392" s="32" t="n"/>
      <c r="H392" s="32" t="n"/>
      <c r="I392" s="32" t="n"/>
      <c r="J392" s="32" t="n"/>
    </row>
    <row r="393" ht="15" customHeight="1" s="30">
      <c r="A393" s="32" t="n"/>
      <c r="B393" s="32" t="n"/>
      <c r="C393" s="32" t="n"/>
      <c r="D393" s="32" t="n"/>
      <c r="E393" s="32" t="n"/>
      <c r="F393" s="32" t="n"/>
      <c r="G393" s="32" t="n"/>
      <c r="H393" s="32" t="n"/>
      <c r="I393" s="32" t="n"/>
      <c r="J393" s="32" t="n"/>
    </row>
    <row r="394" ht="15" customHeight="1" s="30">
      <c r="A394" s="32" t="n"/>
      <c r="B394" s="32" t="n"/>
      <c r="C394" s="32" t="n"/>
      <c r="D394" s="32" t="n"/>
      <c r="E394" s="32" t="n"/>
      <c r="F394" s="32" t="n"/>
      <c r="G394" s="32" t="n"/>
      <c r="H394" s="32" t="n"/>
      <c r="I394" s="32" t="n"/>
      <c r="J394" s="32" t="n"/>
    </row>
    <row r="395" ht="15" customHeight="1" s="30">
      <c r="A395" s="32" t="n"/>
      <c r="B395" s="32" t="n"/>
      <c r="C395" s="32" t="n"/>
      <c r="D395" s="32" t="n"/>
      <c r="E395" s="32" t="n"/>
      <c r="F395" s="32" t="n"/>
      <c r="G395" s="32" t="n"/>
      <c r="H395" s="32" t="n"/>
      <c r="I395" s="32" t="n"/>
      <c r="J395" s="32" t="n"/>
    </row>
    <row r="396" ht="15" customHeight="1" s="30">
      <c r="A396" s="32" t="n"/>
      <c r="B396" s="32" t="n"/>
      <c r="C396" s="32" t="n"/>
      <c r="D396" s="32" t="n"/>
      <c r="E396" s="32" t="n"/>
      <c r="F396" s="32" t="n"/>
      <c r="G396" s="32" t="n"/>
      <c r="H396" s="32" t="n"/>
      <c r="I396" s="32" t="n"/>
      <c r="J396" s="32" t="n"/>
    </row>
    <row r="397" ht="15" customHeight="1" s="30">
      <c r="A397" s="32" t="n"/>
      <c r="B397" s="32" t="n"/>
      <c r="C397" s="32" t="n"/>
      <c r="D397" s="32" t="n"/>
      <c r="E397" s="32" t="n"/>
      <c r="F397" s="32" t="n"/>
      <c r="G397" s="32" t="n"/>
      <c r="H397" s="32" t="n"/>
      <c r="I397" s="32" t="n"/>
      <c r="J397" s="32" t="n"/>
    </row>
    <row r="398" ht="15" customHeight="1" s="30">
      <c r="A398" s="32" t="n"/>
      <c r="B398" s="32" t="n"/>
      <c r="C398" s="32" t="n"/>
      <c r="D398" s="32" t="n"/>
      <c r="E398" s="32" t="n"/>
      <c r="F398" s="32" t="n"/>
      <c r="G398" s="32" t="n"/>
      <c r="H398" s="32" t="n"/>
      <c r="I398" s="32" t="n"/>
      <c r="J398" s="32" t="n"/>
    </row>
    <row r="399" ht="15" customHeight="1" s="30">
      <c r="A399" s="32" t="n"/>
      <c r="B399" s="32" t="n"/>
      <c r="C399" s="32" t="n"/>
      <c r="D399" s="32" t="n"/>
      <c r="E399" s="32" t="n"/>
      <c r="F399" s="32" t="n"/>
      <c r="G399" s="32" t="n"/>
      <c r="H399" s="32" t="n"/>
      <c r="I399" s="32" t="n"/>
      <c r="J399" s="32" t="n"/>
    </row>
    <row r="400" ht="15" customHeight="1" s="30">
      <c r="A400" s="32" t="n"/>
      <c r="B400" s="32" t="n"/>
      <c r="C400" s="32" t="n"/>
      <c r="D400" s="32" t="n"/>
      <c r="E400" s="32" t="n"/>
      <c r="F400" s="32" t="n"/>
      <c r="G400" s="32" t="n"/>
      <c r="H400" s="32" t="n"/>
      <c r="I400" s="32" t="n"/>
      <c r="J400" s="32" t="n"/>
    </row>
    <row r="401" ht="15" customHeight="1" s="30">
      <c r="A401" s="32" t="n"/>
      <c r="B401" s="32" t="n"/>
      <c r="C401" s="32" t="n"/>
      <c r="D401" s="32" t="n"/>
      <c r="E401" s="32" t="n"/>
      <c r="F401" s="32" t="n"/>
      <c r="G401" s="32" t="n"/>
      <c r="H401" s="32" t="n"/>
      <c r="I401" s="32" t="n"/>
      <c r="J401" s="32" t="n"/>
    </row>
    <row r="402" ht="15" customHeight="1" s="30">
      <c r="A402" s="32" t="n"/>
      <c r="B402" s="32" t="n"/>
      <c r="C402" s="32" t="n"/>
      <c r="D402" s="32" t="n"/>
      <c r="E402" s="32" t="n"/>
      <c r="F402" s="32" t="n"/>
      <c r="G402" s="32" t="n"/>
      <c r="H402" s="32" t="n"/>
      <c r="I402" s="32" t="n"/>
      <c r="J402" s="32" t="n"/>
    </row>
    <row r="403" ht="15" customHeight="1" s="30">
      <c r="A403" s="32" t="n"/>
      <c r="B403" s="32" t="n"/>
      <c r="C403" s="32" t="n"/>
      <c r="D403" s="32" t="n"/>
      <c r="E403" s="32" t="n"/>
      <c r="F403" s="32" t="n"/>
      <c r="G403" s="32" t="n"/>
      <c r="H403" s="32" t="n"/>
      <c r="I403" s="32" t="n"/>
      <c r="J403" s="32" t="n"/>
    </row>
    <row r="404" ht="15" customHeight="1" s="30">
      <c r="A404" s="32" t="n"/>
      <c r="B404" s="32" t="n"/>
      <c r="C404" s="32" t="n"/>
      <c r="D404" s="32" t="n"/>
      <c r="E404" s="32" t="n"/>
      <c r="F404" s="32" t="n"/>
      <c r="G404" s="32" t="n"/>
      <c r="H404" s="32" t="n"/>
      <c r="I404" s="32" t="n"/>
      <c r="J404" s="32" t="n"/>
    </row>
    <row r="405" ht="15" customHeight="1" s="30">
      <c r="A405" s="32" t="n"/>
      <c r="B405" s="32" t="n"/>
      <c r="C405" s="32" t="n"/>
      <c r="D405" s="32" t="n"/>
      <c r="E405" s="32" t="n"/>
      <c r="F405" s="32" t="n"/>
      <c r="G405" s="32" t="n"/>
      <c r="H405" s="32" t="n"/>
      <c r="I405" s="32" t="n"/>
      <c r="J405" s="32" t="n"/>
    </row>
    <row r="406" ht="15" customHeight="1" s="30">
      <c r="A406" s="32" t="n"/>
      <c r="B406" s="32" t="n"/>
      <c r="C406" s="32" t="n"/>
      <c r="D406" s="32" t="n"/>
      <c r="E406" s="32" t="n"/>
      <c r="F406" s="32" t="n"/>
      <c r="G406" s="32" t="n"/>
      <c r="H406" s="32" t="n"/>
      <c r="I406" s="32" t="n"/>
      <c r="J406" s="32" t="n"/>
    </row>
    <row r="407" ht="15" customHeight="1" s="30">
      <c r="A407" s="32" t="n"/>
      <c r="B407" s="32" t="n"/>
      <c r="C407" s="32" t="n"/>
      <c r="D407" s="32" t="n"/>
      <c r="E407" s="32" t="n"/>
      <c r="F407" s="32" t="n"/>
      <c r="G407" s="32" t="n"/>
      <c r="H407" s="32" t="n"/>
      <c r="I407" s="32" t="n"/>
      <c r="J407" s="32" t="n"/>
    </row>
    <row r="408" ht="15" customHeight="1" s="30">
      <c r="A408" s="32" t="n"/>
      <c r="B408" s="32" t="n"/>
      <c r="C408" s="32" t="n"/>
      <c r="D408" s="32" t="n"/>
      <c r="E408" s="32" t="n"/>
      <c r="F408" s="32" t="n"/>
      <c r="G408" s="32" t="n"/>
      <c r="H408" s="32" t="n"/>
      <c r="I408" s="32" t="n"/>
      <c r="J408" s="32" t="n"/>
    </row>
    <row r="409" ht="15" customHeight="1" s="30">
      <c r="A409" s="32" t="n"/>
      <c r="B409" s="32" t="n"/>
      <c r="C409" s="32" t="n"/>
      <c r="D409" s="32" t="n"/>
      <c r="E409" s="32" t="n"/>
      <c r="F409" s="32" t="n"/>
      <c r="G409" s="32" t="n"/>
      <c r="H409" s="32" t="n"/>
      <c r="I409" s="32" t="n"/>
      <c r="J409" s="32" t="n"/>
    </row>
    <row r="410" ht="15" customHeight="1" s="30">
      <c r="A410" s="32" t="n"/>
      <c r="B410" s="32" t="n"/>
      <c r="C410" s="32" t="n"/>
      <c r="D410" s="32" t="n"/>
      <c r="E410" s="32" t="n"/>
      <c r="F410" s="32" t="n"/>
      <c r="G410" s="32" t="n"/>
      <c r="H410" s="32" t="n"/>
      <c r="I410" s="32" t="n"/>
      <c r="J410" s="32" t="n"/>
    </row>
    <row r="411" ht="15" customHeight="1" s="30">
      <c r="A411" s="32" t="n"/>
      <c r="B411" s="32" t="n"/>
      <c r="C411" s="32" t="n"/>
      <c r="D411" s="32" t="n"/>
      <c r="E411" s="32" t="n"/>
      <c r="F411" s="32" t="n"/>
      <c r="G411" s="32" t="n"/>
      <c r="H411" s="32" t="n"/>
      <c r="I411" s="32" t="n"/>
      <c r="J411" s="32" t="n"/>
    </row>
    <row r="412" ht="15" customHeight="1" s="30">
      <c r="A412" s="32" t="n"/>
      <c r="B412" s="32" t="n"/>
      <c r="C412" s="32" t="n"/>
      <c r="D412" s="32" t="n"/>
      <c r="E412" s="32" t="n"/>
      <c r="F412" s="32" t="n"/>
      <c r="G412" s="32" t="n"/>
      <c r="H412" s="32" t="n"/>
      <c r="I412" s="32" t="n"/>
      <c r="J412" s="32" t="n"/>
    </row>
    <row r="413" ht="15" customHeight="1" s="30">
      <c r="A413" s="32" t="n"/>
      <c r="B413" s="32" t="n"/>
      <c r="C413" s="32" t="n"/>
      <c r="D413" s="32" t="n"/>
      <c r="E413" s="32" t="n"/>
      <c r="F413" s="32" t="n"/>
      <c r="G413" s="32" t="n"/>
      <c r="H413" s="32" t="n"/>
      <c r="I413" s="32" t="n"/>
      <c r="J413" s="32" t="n"/>
    </row>
    <row r="414" ht="15" customHeight="1" s="30">
      <c r="A414" s="32" t="n"/>
      <c r="B414" s="32" t="n"/>
      <c r="C414" s="32" t="n"/>
      <c r="D414" s="32" t="n"/>
      <c r="E414" s="32" t="n"/>
      <c r="F414" s="32" t="n"/>
      <c r="G414" s="32" t="n"/>
      <c r="H414" s="32" t="n"/>
      <c r="I414" s="32" t="n"/>
      <c r="J414" s="32" t="n"/>
    </row>
    <row r="415" ht="15" customHeight="1" s="30">
      <c r="A415" s="32" t="n"/>
      <c r="B415" s="32" t="n"/>
      <c r="C415" s="32" t="n"/>
      <c r="D415" s="32" t="n"/>
      <c r="E415" s="32" t="n"/>
      <c r="F415" s="32" t="n"/>
      <c r="G415" s="32" t="n"/>
      <c r="H415" s="32" t="n"/>
      <c r="I415" s="32" t="n"/>
      <c r="J415" s="32" t="n"/>
    </row>
    <row r="416" ht="15" customHeight="1" s="30">
      <c r="A416" s="32" t="n"/>
      <c r="B416" s="32" t="n"/>
      <c r="C416" s="32" t="n"/>
      <c r="D416" s="32" t="n"/>
      <c r="E416" s="32" t="n"/>
      <c r="F416" s="32" t="n"/>
      <c r="G416" s="32" t="n"/>
      <c r="H416" s="32" t="n"/>
      <c r="I416" s="32" t="n"/>
      <c r="J416" s="32" t="n"/>
    </row>
    <row r="417" ht="15" customHeight="1" s="30">
      <c r="A417" s="32" t="n"/>
      <c r="B417" s="32" t="n"/>
      <c r="C417" s="32" t="n"/>
      <c r="D417" s="32" t="n"/>
      <c r="E417" s="32" t="n"/>
      <c r="F417" s="32" t="n"/>
      <c r="G417" s="32" t="n"/>
      <c r="H417" s="32" t="n"/>
      <c r="I417" s="32" t="n"/>
      <c r="J417" s="32" t="n"/>
    </row>
    <row r="418" ht="15" customHeight="1" s="30">
      <c r="A418" s="32" t="n"/>
      <c r="B418" s="32" t="n"/>
      <c r="C418" s="32" t="n"/>
      <c r="D418" s="32" t="n"/>
      <c r="E418" s="32" t="n"/>
      <c r="F418" s="32" t="n"/>
      <c r="G418" s="32" t="n"/>
      <c r="H418" s="32" t="n"/>
      <c r="I418" s="32" t="n"/>
      <c r="J418" s="32" t="n"/>
    </row>
    <row r="419" ht="15" customHeight="1" s="30">
      <c r="A419" s="32" t="n"/>
      <c r="B419" s="32" t="n"/>
      <c r="C419" s="32" t="n"/>
      <c r="D419" s="32" t="n"/>
      <c r="E419" s="32" t="n"/>
      <c r="F419" s="32" t="n"/>
      <c r="G419" s="32" t="n"/>
      <c r="H419" s="32" t="n"/>
      <c r="I419" s="32" t="n"/>
      <c r="J419" s="32" t="n"/>
    </row>
    <row r="420" ht="15" customHeight="1" s="30">
      <c r="A420" s="32" t="n"/>
      <c r="B420" s="32" t="n"/>
      <c r="C420" s="32" t="n"/>
      <c r="D420" s="32" t="n"/>
      <c r="E420" s="32" t="n"/>
      <c r="F420" s="32" t="n"/>
      <c r="G420" s="32" t="n"/>
      <c r="H420" s="32" t="n"/>
      <c r="I420" s="32" t="n"/>
      <c r="J420" s="32" t="n"/>
    </row>
    <row r="421" ht="15" customHeight="1" s="30">
      <c r="A421" s="32" t="n"/>
      <c r="B421" s="32" t="n"/>
      <c r="C421" s="32" t="n"/>
      <c r="D421" s="32" t="n"/>
      <c r="E421" s="32" t="n"/>
      <c r="F421" s="32" t="n"/>
      <c r="G421" s="32" t="n"/>
      <c r="H421" s="32" t="n"/>
      <c r="I421" s="32" t="n"/>
      <c r="J421" s="32" t="n"/>
    </row>
    <row r="422" ht="15" customHeight="1" s="30">
      <c r="A422" s="32" t="n"/>
      <c r="B422" s="32" t="n"/>
      <c r="C422" s="32" t="n"/>
      <c r="D422" s="32" t="n"/>
      <c r="E422" s="32" t="n"/>
      <c r="F422" s="32" t="n"/>
      <c r="G422" s="32" t="n"/>
      <c r="H422" s="32" t="n"/>
      <c r="I422" s="32" t="n"/>
      <c r="J422" s="32" t="n"/>
    </row>
    <row r="423" ht="15" customHeight="1" s="30">
      <c r="A423" s="32" t="n"/>
      <c r="B423" s="32" t="n"/>
      <c r="C423" s="32" t="n"/>
      <c r="D423" s="32" t="n"/>
      <c r="E423" s="32" t="n"/>
      <c r="F423" s="32" t="n"/>
      <c r="G423" s="32" t="n"/>
      <c r="H423" s="32" t="n"/>
      <c r="I423" s="32" t="n"/>
      <c r="J423" s="32" t="n"/>
    </row>
    <row r="424" ht="15" customHeight="1" s="30">
      <c r="A424" s="32" t="n"/>
      <c r="B424" s="32" t="n"/>
      <c r="C424" s="32" t="n"/>
      <c r="D424" s="32" t="n"/>
      <c r="E424" s="32" t="n"/>
      <c r="F424" s="32" t="n"/>
      <c r="G424" s="32" t="n"/>
      <c r="H424" s="32" t="n"/>
      <c r="I424" s="32" t="n"/>
      <c r="J424" s="32" t="n"/>
    </row>
    <row r="425" ht="15" customHeight="1" s="30">
      <c r="A425" s="32" t="n"/>
      <c r="B425" s="32" t="n"/>
      <c r="C425" s="32" t="n"/>
      <c r="D425" s="32" t="n"/>
      <c r="E425" s="32" t="n"/>
      <c r="F425" s="32" t="n"/>
      <c r="G425" s="32" t="n"/>
      <c r="H425" s="32" t="n"/>
      <c r="I425" s="32" t="n"/>
      <c r="J425" s="32" t="n"/>
    </row>
    <row r="426" ht="15" customHeight="1" s="30">
      <c r="A426" s="32" t="n"/>
      <c r="B426" s="32" t="n"/>
      <c r="C426" s="32" t="n"/>
      <c r="D426" s="32" t="n"/>
      <c r="E426" s="32" t="n"/>
      <c r="F426" s="32" t="n"/>
      <c r="G426" s="32" t="n"/>
      <c r="H426" s="32" t="n"/>
      <c r="I426" s="32" t="n"/>
      <c r="J426" s="32" t="n"/>
    </row>
    <row r="427" ht="15" customHeight="1" s="30">
      <c r="A427" s="32" t="n"/>
      <c r="B427" s="32" t="n"/>
      <c r="C427" s="32" t="n"/>
      <c r="D427" s="32" t="n"/>
      <c r="E427" s="32" t="n"/>
      <c r="F427" s="32" t="n"/>
      <c r="G427" s="32" t="n"/>
      <c r="H427" s="32" t="n"/>
      <c r="I427" s="32" t="n"/>
      <c r="J427" s="32" t="n"/>
    </row>
    <row r="428" ht="15" customHeight="1" s="30">
      <c r="A428" s="32" t="n"/>
      <c r="B428" s="32" t="n"/>
      <c r="C428" s="32" t="n"/>
      <c r="D428" s="32" t="n"/>
      <c r="E428" s="32" t="n"/>
      <c r="F428" s="32" t="n"/>
      <c r="G428" s="32" t="n"/>
      <c r="H428" s="32" t="n"/>
      <c r="I428" s="32" t="n"/>
      <c r="J428" s="32" t="n"/>
    </row>
    <row r="429" ht="15" customHeight="1" s="30">
      <c r="A429" s="32" t="n"/>
      <c r="B429" s="32" t="n"/>
      <c r="C429" s="32" t="n"/>
      <c r="D429" s="32" t="n"/>
      <c r="E429" s="32" t="n"/>
      <c r="F429" s="32" t="n"/>
      <c r="G429" s="32" t="n"/>
      <c r="H429" s="32" t="n"/>
      <c r="I429" s="32" t="n"/>
      <c r="J429" s="32" t="n"/>
    </row>
    <row r="430" ht="15" customHeight="1" s="30">
      <c r="A430" s="32" t="n"/>
      <c r="B430" s="32" t="n"/>
      <c r="C430" s="32" t="n"/>
      <c r="D430" s="32" t="n"/>
      <c r="E430" s="32" t="n"/>
      <c r="F430" s="32" t="n"/>
      <c r="G430" s="32" t="n"/>
      <c r="H430" s="32" t="n"/>
      <c r="I430" s="32" t="n"/>
      <c r="J430" s="32" t="n"/>
    </row>
    <row r="431" ht="15" customHeight="1" s="30">
      <c r="A431" s="32" t="n"/>
      <c r="B431" s="32" t="n"/>
      <c r="C431" s="32" t="n"/>
      <c r="D431" s="32" t="n"/>
      <c r="E431" s="32" t="n"/>
      <c r="F431" s="32" t="n"/>
      <c r="G431" s="32" t="n"/>
      <c r="H431" s="32" t="n"/>
      <c r="I431" s="32" t="n"/>
      <c r="J431" s="32" t="n"/>
    </row>
    <row r="432" ht="15" customHeight="1" s="30">
      <c r="A432" s="32" t="n"/>
      <c r="B432" s="32" t="n"/>
      <c r="C432" s="32" t="n"/>
      <c r="D432" s="32" t="n"/>
      <c r="E432" s="32" t="n"/>
      <c r="F432" s="32" t="n"/>
      <c r="G432" s="32" t="n"/>
      <c r="H432" s="32" t="n"/>
      <c r="I432" s="32" t="n"/>
      <c r="J432" s="32" t="n"/>
    </row>
    <row r="433" ht="15" customHeight="1" s="30">
      <c r="A433" s="32" t="n"/>
      <c r="B433" s="32" t="n"/>
      <c r="C433" s="32" t="n"/>
      <c r="D433" s="32" t="n"/>
      <c r="E433" s="32" t="n"/>
      <c r="F433" s="32" t="n"/>
      <c r="G433" s="32" t="n"/>
      <c r="H433" s="32" t="n"/>
      <c r="I433" s="32" t="n"/>
      <c r="J433" s="32" t="n"/>
    </row>
    <row r="434" ht="15" customHeight="1" s="30">
      <c r="A434" s="32" t="n"/>
      <c r="B434" s="32" t="n"/>
      <c r="C434" s="32" t="n"/>
      <c r="D434" s="32" t="n"/>
      <c r="E434" s="32" t="n"/>
      <c r="F434" s="32" t="n"/>
      <c r="G434" s="32" t="n"/>
      <c r="H434" s="32" t="n"/>
      <c r="I434" s="32" t="n"/>
      <c r="J434" s="32" t="n"/>
    </row>
    <row r="435" ht="15" customHeight="1" s="30">
      <c r="A435" s="32" t="n"/>
      <c r="B435" s="32" t="n"/>
      <c r="C435" s="32" t="n"/>
      <c r="D435" s="32" t="n"/>
      <c r="E435" s="32" t="n"/>
      <c r="F435" s="32" t="n"/>
      <c r="G435" s="32" t="n"/>
      <c r="H435" s="32" t="n"/>
      <c r="I435" s="32" t="n"/>
      <c r="J435" s="32" t="n"/>
    </row>
    <row r="436" ht="15" customHeight="1" s="30">
      <c r="A436" s="32" t="n"/>
      <c r="B436" s="32" t="n"/>
      <c r="C436" s="32" t="n"/>
      <c r="D436" s="32" t="n"/>
      <c r="E436" s="32" t="n"/>
      <c r="F436" s="32" t="n"/>
      <c r="G436" s="32" t="n"/>
      <c r="H436" s="32" t="n"/>
      <c r="I436" s="32" t="n"/>
      <c r="J436" s="32" t="n"/>
    </row>
    <row r="437" ht="15" customHeight="1" s="30">
      <c r="A437" s="32" t="n"/>
      <c r="B437" s="32" t="n"/>
      <c r="C437" s="32" t="n"/>
      <c r="D437" s="32" t="n"/>
      <c r="E437" s="32" t="n"/>
      <c r="F437" s="32" t="n"/>
      <c r="G437" s="32" t="n"/>
      <c r="H437" s="32" t="n"/>
      <c r="I437" s="32" t="n"/>
      <c r="J437" s="32" t="n"/>
    </row>
    <row r="438" ht="15" customHeight="1" s="30">
      <c r="A438" s="32" t="n"/>
      <c r="B438" s="32" t="n"/>
      <c r="C438" s="32" t="n"/>
      <c r="D438" s="32" t="n"/>
      <c r="E438" s="32" t="n"/>
      <c r="F438" s="32" t="n"/>
      <c r="G438" s="32" t="n"/>
      <c r="H438" s="32" t="n"/>
      <c r="I438" s="32" t="n"/>
      <c r="J438" s="32" t="n"/>
    </row>
    <row r="439" ht="15" customHeight="1" s="30">
      <c r="A439" s="32" t="n"/>
      <c r="B439" s="32" t="n"/>
      <c r="C439" s="32" t="n"/>
      <c r="D439" s="32" t="n"/>
      <c r="E439" s="32" t="n"/>
      <c r="F439" s="32" t="n"/>
      <c r="G439" s="32" t="n"/>
      <c r="H439" s="32" t="n"/>
      <c r="I439" s="32" t="n"/>
      <c r="J439" s="32" t="n"/>
    </row>
    <row r="440" ht="15" customHeight="1" s="30">
      <c r="A440" s="32" t="n"/>
      <c r="B440" s="32" t="n"/>
      <c r="C440" s="32" t="n"/>
      <c r="D440" s="32" t="n"/>
      <c r="E440" s="32" t="n"/>
      <c r="F440" s="32" t="n"/>
      <c r="G440" s="32" t="n"/>
      <c r="H440" s="32" t="n"/>
      <c r="I440" s="32" t="n"/>
      <c r="J440" s="32" t="n"/>
    </row>
    <row r="441" ht="15" customHeight="1" s="30">
      <c r="A441" s="32" t="n"/>
      <c r="B441" s="32" t="n"/>
      <c r="C441" s="32" t="n"/>
      <c r="D441" s="32" t="n"/>
      <c r="E441" s="32" t="n"/>
      <c r="F441" s="32" t="n"/>
      <c r="G441" s="32" t="n"/>
      <c r="H441" s="32" t="n"/>
      <c r="I441" s="32" t="n"/>
      <c r="J441" s="32" t="n"/>
    </row>
    <row r="442" ht="15" customHeight="1" s="30">
      <c r="A442" s="32" t="n"/>
      <c r="B442" s="32" t="n"/>
      <c r="C442" s="32" t="n"/>
      <c r="D442" s="32" t="n"/>
      <c r="E442" s="32" t="n"/>
      <c r="F442" s="32" t="n"/>
      <c r="G442" s="32" t="n"/>
      <c r="H442" s="32" t="n"/>
      <c r="I442" s="32" t="n"/>
      <c r="J442" s="32" t="n"/>
    </row>
    <row r="443" ht="15" customHeight="1" s="30">
      <c r="A443" s="32" t="n"/>
      <c r="B443" s="32" t="n"/>
      <c r="C443" s="32" t="n"/>
      <c r="D443" s="32" t="n"/>
      <c r="E443" s="32" t="n"/>
      <c r="F443" s="32" t="n"/>
      <c r="G443" s="32" t="n"/>
      <c r="H443" s="32" t="n"/>
      <c r="I443" s="32" t="n"/>
      <c r="J443" s="32" t="n"/>
    </row>
    <row r="444" ht="15" customHeight="1" s="30">
      <c r="A444" s="32" t="n"/>
      <c r="B444" s="32" t="n"/>
      <c r="C444" s="32" t="n"/>
      <c r="D444" s="32" t="n"/>
      <c r="E444" s="32" t="n"/>
      <c r="F444" s="32" t="n"/>
      <c r="G444" s="32" t="n"/>
      <c r="H444" s="32" t="n"/>
      <c r="I444" s="32" t="n"/>
      <c r="J444" s="32" t="n"/>
    </row>
    <row r="445" ht="15" customHeight="1" s="30">
      <c r="A445" s="32" t="n"/>
      <c r="B445" s="32" t="n"/>
      <c r="C445" s="32" t="n"/>
      <c r="D445" s="32" t="n"/>
      <c r="E445" s="32" t="n"/>
      <c r="F445" s="32" t="n"/>
      <c r="G445" s="32" t="n"/>
      <c r="H445" s="32" t="n"/>
      <c r="I445" s="32" t="n"/>
      <c r="J445" s="32" t="n"/>
    </row>
    <row r="446" ht="15" customHeight="1" s="30">
      <c r="A446" s="32" t="n"/>
      <c r="B446" s="32" t="n"/>
      <c r="C446" s="32" t="n"/>
      <c r="D446" s="32" t="n"/>
      <c r="E446" s="32" t="n"/>
      <c r="F446" s="32" t="n"/>
      <c r="G446" s="32" t="n"/>
      <c r="H446" s="32" t="n"/>
      <c r="I446" s="32" t="n"/>
      <c r="J446" s="32" t="n"/>
    </row>
    <row r="447" ht="15" customHeight="1" s="30">
      <c r="A447" s="32" t="n"/>
      <c r="B447" s="32" t="n"/>
      <c r="C447" s="32" t="n"/>
      <c r="D447" s="32" t="n"/>
      <c r="E447" s="32" t="n"/>
      <c r="F447" s="32" t="n"/>
      <c r="G447" s="32" t="n"/>
      <c r="H447" s="32" t="n"/>
      <c r="I447" s="32" t="n"/>
      <c r="J447" s="32" t="n"/>
    </row>
    <row r="448" ht="15" customHeight="1" s="30">
      <c r="A448" s="32" t="n"/>
      <c r="B448" s="32" t="n"/>
      <c r="C448" s="32" t="n"/>
      <c r="D448" s="32" t="n"/>
      <c r="E448" s="32" t="n"/>
      <c r="F448" s="32" t="n"/>
      <c r="G448" s="32" t="n"/>
      <c r="H448" s="32" t="n"/>
      <c r="I448" s="32" t="n"/>
      <c r="J448" s="32" t="n"/>
    </row>
    <row r="449" ht="15" customHeight="1" s="30">
      <c r="A449" s="32" t="n"/>
      <c r="B449" s="32" t="n"/>
      <c r="C449" s="32" t="n"/>
      <c r="D449" s="32" t="n"/>
      <c r="E449" s="32" t="n"/>
      <c r="F449" s="32" t="n"/>
      <c r="G449" s="32" t="n"/>
      <c r="H449" s="32" t="n"/>
      <c r="I449" s="32" t="n"/>
      <c r="J449" s="32" t="n"/>
    </row>
    <row r="450" ht="15" customHeight="1" s="30">
      <c r="A450" s="32" t="n"/>
      <c r="B450" s="32" t="n"/>
      <c r="C450" s="32" t="n"/>
      <c r="D450" s="32" t="n"/>
      <c r="E450" s="32" t="n"/>
      <c r="F450" s="32" t="n"/>
      <c r="G450" s="32" t="n"/>
      <c r="H450" s="32" t="n"/>
      <c r="I450" s="32" t="n"/>
      <c r="J450" s="32" t="n"/>
    </row>
    <row r="451" ht="15" customHeight="1" s="30">
      <c r="A451" s="32" t="n"/>
      <c r="B451" s="32" t="n"/>
      <c r="C451" s="32" t="n"/>
      <c r="D451" s="32" t="n"/>
      <c r="E451" s="32" t="n"/>
      <c r="F451" s="32" t="n"/>
      <c r="G451" s="32" t="n"/>
      <c r="H451" s="32" t="n"/>
      <c r="I451" s="32" t="n"/>
      <c r="J451" s="32" t="n"/>
    </row>
    <row r="452" ht="15" customHeight="1" s="30">
      <c r="A452" s="32" t="n"/>
      <c r="B452" s="32" t="n"/>
      <c r="C452" s="32" t="n"/>
      <c r="D452" s="32" t="n"/>
      <c r="E452" s="32" t="n"/>
      <c r="F452" s="32" t="n"/>
      <c r="G452" s="32" t="n"/>
      <c r="H452" s="32" t="n"/>
      <c r="I452" s="32" t="n"/>
      <c r="J452" s="32" t="n"/>
    </row>
    <row r="453" ht="15" customHeight="1" s="30">
      <c r="A453" s="32" t="n"/>
      <c r="B453" s="32" t="n"/>
      <c r="C453" s="32" t="n"/>
      <c r="D453" s="32" t="n"/>
      <c r="E453" s="32" t="n"/>
      <c r="F453" s="32" t="n"/>
      <c r="G453" s="32" t="n"/>
      <c r="H453" s="32" t="n"/>
      <c r="I453" s="32" t="n"/>
      <c r="J453" s="32" t="n"/>
    </row>
    <row r="454" ht="15" customHeight="1" s="30">
      <c r="A454" s="32" t="n"/>
      <c r="B454" s="32" t="n"/>
      <c r="C454" s="32" t="n"/>
      <c r="D454" s="32" t="n"/>
      <c r="E454" s="32" t="n"/>
      <c r="F454" s="32" t="n"/>
      <c r="G454" s="32" t="n"/>
      <c r="H454" s="32" t="n"/>
      <c r="I454" s="32" t="n"/>
      <c r="J454" s="32" t="n"/>
    </row>
    <row r="455" ht="15" customHeight="1" s="30">
      <c r="A455" s="32" t="n"/>
      <c r="B455" s="32" t="n"/>
      <c r="C455" s="32" t="n"/>
      <c r="D455" s="32" t="n"/>
      <c r="E455" s="32" t="n"/>
      <c r="F455" s="32" t="n"/>
      <c r="G455" s="32" t="n"/>
      <c r="H455" s="32" t="n"/>
      <c r="I455" s="32" t="n"/>
      <c r="J455" s="32" t="n"/>
    </row>
    <row r="456" ht="15" customHeight="1" s="30">
      <c r="A456" s="32" t="n"/>
      <c r="B456" s="32" t="n"/>
      <c r="C456" s="32" t="n"/>
      <c r="D456" s="32" t="n"/>
      <c r="E456" s="32" t="n"/>
      <c r="F456" s="32" t="n"/>
      <c r="G456" s="32" t="n"/>
      <c r="H456" s="32" t="n"/>
      <c r="I456" s="32" t="n"/>
      <c r="J456" s="32" t="n"/>
    </row>
    <row r="457" ht="15" customHeight="1" s="30">
      <c r="A457" s="32" t="n"/>
      <c r="B457" s="32" t="n"/>
      <c r="C457" s="32" t="n"/>
      <c r="D457" s="32" t="n"/>
      <c r="E457" s="32" t="n"/>
      <c r="F457" s="32" t="n"/>
      <c r="G457" s="32" t="n"/>
      <c r="H457" s="32" t="n"/>
      <c r="I457" s="32" t="n"/>
      <c r="J457" s="32" t="n"/>
    </row>
    <row r="458" ht="15" customHeight="1" s="30">
      <c r="A458" s="32" t="n"/>
      <c r="B458" s="32" t="n"/>
      <c r="C458" s="32" t="n"/>
      <c r="D458" s="32" t="n"/>
      <c r="E458" s="32" t="n"/>
      <c r="F458" s="32" t="n"/>
      <c r="G458" s="32" t="n"/>
      <c r="H458" s="32" t="n"/>
      <c r="I458" s="32" t="n"/>
      <c r="J458" s="32" t="n"/>
    </row>
    <row r="459" ht="15" customHeight="1" s="30">
      <c r="A459" s="32" t="n"/>
      <c r="B459" s="32" t="n"/>
      <c r="C459" s="32" t="n"/>
      <c r="D459" s="32" t="n"/>
      <c r="E459" s="32" t="n"/>
      <c r="F459" s="32" t="n"/>
      <c r="G459" s="32" t="n"/>
      <c r="H459" s="32" t="n"/>
      <c r="I459" s="32" t="n"/>
      <c r="J459" s="32" t="n"/>
    </row>
    <row r="460" ht="15" customHeight="1" s="30">
      <c r="A460" s="32" t="n"/>
      <c r="B460" s="32" t="n"/>
      <c r="C460" s="32" t="n"/>
      <c r="D460" s="32" t="n"/>
      <c r="E460" s="32" t="n"/>
      <c r="F460" s="32" t="n"/>
      <c r="G460" s="32" t="n"/>
      <c r="H460" s="32" t="n"/>
      <c r="I460" s="32" t="n"/>
      <c r="J460" s="32" t="n"/>
    </row>
    <row r="461" ht="15" customHeight="1" s="30">
      <c r="A461" s="32" t="n"/>
      <c r="B461" s="32" t="n"/>
      <c r="C461" s="32" t="n"/>
      <c r="D461" s="32" t="n"/>
      <c r="E461" s="32" t="n"/>
      <c r="F461" s="32" t="n"/>
      <c r="G461" s="32" t="n"/>
      <c r="H461" s="32" t="n"/>
      <c r="I461" s="32" t="n"/>
      <c r="J461" s="32" t="n"/>
    </row>
    <row r="462" ht="15" customHeight="1" s="30">
      <c r="A462" s="32" t="n"/>
      <c r="B462" s="32" t="n"/>
      <c r="C462" s="32" t="n"/>
      <c r="D462" s="32" t="n"/>
      <c r="E462" s="32" t="n"/>
      <c r="F462" s="32" t="n"/>
      <c r="G462" s="32" t="n"/>
      <c r="H462" s="32" t="n"/>
      <c r="I462" s="32" t="n"/>
      <c r="J462" s="32" t="n"/>
    </row>
    <row r="463" ht="15" customHeight="1" s="30">
      <c r="A463" s="32" t="n"/>
      <c r="B463" s="32" t="n"/>
      <c r="C463" s="32" t="n"/>
      <c r="D463" s="32" t="n"/>
      <c r="E463" s="32" t="n"/>
      <c r="F463" s="32" t="n"/>
      <c r="G463" s="32" t="n"/>
      <c r="H463" s="32" t="n"/>
      <c r="I463" s="32" t="n"/>
      <c r="J463" s="32" t="n"/>
    </row>
    <row r="464" ht="15" customHeight="1" s="30">
      <c r="A464" s="32" t="n"/>
      <c r="B464" s="32" t="n"/>
      <c r="C464" s="32" t="n"/>
      <c r="D464" s="32" t="n"/>
      <c r="E464" s="32" t="n"/>
      <c r="F464" s="32" t="n"/>
      <c r="G464" s="32" t="n"/>
      <c r="H464" s="32" t="n"/>
      <c r="I464" s="32" t="n"/>
      <c r="J464" s="32" t="n"/>
    </row>
    <row r="465" ht="15" customHeight="1" s="30">
      <c r="A465" s="32" t="n"/>
      <c r="B465" s="32" t="n"/>
      <c r="C465" s="32" t="n"/>
      <c r="D465" s="32" t="n"/>
      <c r="E465" s="32" t="n"/>
      <c r="F465" s="32" t="n"/>
      <c r="G465" s="32" t="n"/>
      <c r="H465" s="32" t="n"/>
      <c r="I465" s="32" t="n"/>
      <c r="J465" s="32" t="n"/>
    </row>
    <row r="466" ht="15" customHeight="1" s="30">
      <c r="A466" s="32" t="n"/>
      <c r="B466" s="32" t="n"/>
      <c r="C466" s="32" t="n"/>
      <c r="D466" s="32" t="n"/>
      <c r="E466" s="32" t="n"/>
      <c r="F466" s="32" t="n"/>
      <c r="G466" s="32" t="n"/>
      <c r="H466" s="32" t="n"/>
      <c r="I466" s="32" t="n"/>
      <c r="J466" s="32" t="n"/>
    </row>
    <row r="467" ht="15" customHeight="1" s="30">
      <c r="A467" s="32" t="n"/>
      <c r="B467" s="32" t="n"/>
      <c r="C467" s="32" t="n"/>
      <c r="D467" s="32" t="n"/>
      <c r="E467" s="32" t="n"/>
      <c r="F467" s="32" t="n"/>
      <c r="G467" s="32" t="n"/>
      <c r="H467" s="32" t="n"/>
      <c r="I467" s="32" t="n"/>
      <c r="J467" s="32" t="n"/>
    </row>
    <row r="468" ht="15" customHeight="1" s="30">
      <c r="A468" s="32" t="n"/>
      <c r="B468" s="32" t="n"/>
      <c r="C468" s="32" t="n"/>
      <c r="D468" s="32" t="n"/>
      <c r="E468" s="32" t="n"/>
      <c r="F468" s="32" t="n"/>
      <c r="G468" s="32" t="n"/>
      <c r="H468" s="32" t="n"/>
      <c r="I468" s="32" t="n"/>
      <c r="J468" s="32" t="n"/>
    </row>
    <row r="469" ht="15" customHeight="1" s="30">
      <c r="A469" s="32" t="n"/>
      <c r="B469" s="32" t="n"/>
      <c r="C469" s="32" t="n"/>
      <c r="D469" s="32" t="n"/>
      <c r="E469" s="32" t="n"/>
      <c r="F469" s="32" t="n"/>
      <c r="G469" s="32" t="n"/>
      <c r="H469" s="32" t="n"/>
      <c r="I469" s="32" t="n"/>
      <c r="J469" s="32" t="n"/>
    </row>
    <row r="470" ht="15" customHeight="1" s="30">
      <c r="A470" s="32" t="n"/>
      <c r="B470" s="32" t="n"/>
      <c r="C470" s="32" t="n"/>
      <c r="D470" s="32" t="n"/>
      <c r="E470" s="32" t="n"/>
      <c r="F470" s="32" t="n"/>
      <c r="G470" s="32" t="n"/>
      <c r="H470" s="32" t="n"/>
      <c r="I470" s="32" t="n"/>
      <c r="J470" s="32" t="n"/>
    </row>
    <row r="471" ht="15" customHeight="1" s="30">
      <c r="A471" s="32" t="n"/>
      <c r="B471" s="32" t="n"/>
      <c r="C471" s="32" t="n"/>
      <c r="D471" s="32" t="n"/>
      <c r="E471" s="32" t="n"/>
      <c r="F471" s="32" t="n"/>
      <c r="G471" s="32" t="n"/>
      <c r="H471" s="32" t="n"/>
      <c r="I471" s="32" t="n"/>
      <c r="J471" s="32" t="n"/>
    </row>
    <row r="472" ht="15" customHeight="1" s="30">
      <c r="A472" s="32" t="n"/>
      <c r="B472" s="32" t="n"/>
      <c r="C472" s="32" t="n"/>
      <c r="D472" s="32" t="n"/>
      <c r="E472" s="32" t="n"/>
      <c r="F472" s="32" t="n"/>
      <c r="G472" s="32" t="n"/>
      <c r="H472" s="32" t="n"/>
      <c r="I472" s="32" t="n"/>
      <c r="J472" s="32" t="n"/>
    </row>
    <row r="473" ht="15" customHeight="1" s="30">
      <c r="A473" s="32" t="n"/>
      <c r="B473" s="32" t="n"/>
      <c r="C473" s="32" t="n"/>
      <c r="D473" s="32" t="n"/>
      <c r="E473" s="32" t="n"/>
      <c r="F473" s="32" t="n"/>
      <c r="G473" s="32" t="n"/>
      <c r="H473" s="32" t="n"/>
      <c r="I473" s="32" t="n"/>
      <c r="J473" s="32" t="n"/>
    </row>
    <row r="474" ht="15" customHeight="1" s="30">
      <c r="A474" s="32" t="n"/>
      <c r="B474" s="32" t="n"/>
      <c r="C474" s="32" t="n"/>
      <c r="D474" s="32" t="n"/>
      <c r="E474" s="32" t="n"/>
      <c r="F474" s="32" t="n"/>
      <c r="G474" s="32" t="n"/>
      <c r="H474" s="32" t="n"/>
      <c r="I474" s="32" t="n"/>
      <c r="J474" s="32" t="n"/>
    </row>
    <row r="475" ht="15" customHeight="1" s="30">
      <c r="A475" s="32" t="n"/>
      <c r="B475" s="32" t="n"/>
      <c r="C475" s="32" t="n"/>
      <c r="D475" s="32" t="n"/>
      <c r="E475" s="32" t="n"/>
      <c r="F475" s="32" t="n"/>
      <c r="G475" s="32" t="n"/>
      <c r="H475" s="32" t="n"/>
      <c r="I475" s="32" t="n"/>
      <c r="J475" s="32" t="n"/>
    </row>
    <row r="476" ht="15" customHeight="1" s="30">
      <c r="A476" s="32" t="n"/>
      <c r="B476" s="32" t="n"/>
      <c r="C476" s="32" t="n"/>
      <c r="D476" s="32" t="n"/>
      <c r="E476" s="32" t="n"/>
      <c r="F476" s="32" t="n"/>
      <c r="G476" s="32" t="n"/>
      <c r="H476" s="32" t="n"/>
      <c r="I476" s="32" t="n"/>
      <c r="J476" s="32" t="n"/>
    </row>
    <row r="477" ht="15" customHeight="1" s="30">
      <c r="A477" s="32" t="n"/>
      <c r="B477" s="32" t="n"/>
      <c r="C477" s="32" t="n"/>
      <c r="D477" s="32" t="n"/>
      <c r="E477" s="32" t="n"/>
      <c r="F477" s="32" t="n"/>
      <c r="G477" s="32" t="n"/>
      <c r="H477" s="32" t="n"/>
      <c r="I477" s="32" t="n"/>
      <c r="J477" s="32" t="n"/>
    </row>
    <row r="478" ht="15" customHeight="1" s="30">
      <c r="A478" s="32" t="n"/>
      <c r="B478" s="32" t="n"/>
      <c r="C478" s="32" t="n"/>
      <c r="D478" s="32" t="n"/>
      <c r="E478" s="32" t="n"/>
      <c r="F478" s="32" t="n"/>
      <c r="G478" s="32" t="n"/>
      <c r="H478" s="32" t="n"/>
      <c r="I478" s="32" t="n"/>
      <c r="J478" s="32" t="n"/>
    </row>
    <row r="479" ht="15" customHeight="1" s="30">
      <c r="A479" s="32" t="n"/>
      <c r="B479" s="32" t="n"/>
      <c r="C479" s="32" t="n"/>
      <c r="D479" s="32" t="n"/>
      <c r="E479" s="32" t="n"/>
      <c r="F479" s="32" t="n"/>
      <c r="G479" s="32" t="n"/>
      <c r="H479" s="32" t="n"/>
      <c r="I479" s="32" t="n"/>
      <c r="J479" s="32" t="n"/>
    </row>
    <row r="480" ht="15" customHeight="1" s="30">
      <c r="A480" s="32" t="n"/>
      <c r="B480" s="32" t="n"/>
      <c r="C480" s="32" t="n"/>
      <c r="D480" s="32" t="n"/>
      <c r="E480" s="32" t="n"/>
      <c r="F480" s="32" t="n"/>
      <c r="G480" s="32" t="n"/>
      <c r="H480" s="32" t="n"/>
      <c r="I480" s="32" t="n"/>
      <c r="J480" s="32" t="n"/>
    </row>
    <row r="481" ht="15" customHeight="1" s="30">
      <c r="A481" s="32" t="n"/>
      <c r="B481" s="32" t="n"/>
      <c r="C481" s="32" t="n"/>
      <c r="D481" s="32" t="n"/>
      <c r="E481" s="32" t="n"/>
      <c r="F481" s="32" t="n"/>
      <c r="G481" s="32" t="n"/>
      <c r="H481" s="32" t="n"/>
      <c r="I481" s="32" t="n"/>
      <c r="J481" s="32" t="n"/>
    </row>
    <row r="482" ht="15" customHeight="1" s="30">
      <c r="A482" s="32" t="n"/>
      <c r="B482" s="32" t="n"/>
      <c r="C482" s="32" t="n"/>
      <c r="D482" s="32" t="n"/>
      <c r="E482" s="32" t="n"/>
      <c r="F482" s="32" t="n"/>
      <c r="G482" s="32" t="n"/>
      <c r="H482" s="32" t="n"/>
      <c r="I482" s="32" t="n"/>
      <c r="J482" s="32" t="n"/>
    </row>
    <row r="483" ht="15" customHeight="1" s="30">
      <c r="A483" s="32" t="n"/>
      <c r="B483" s="32" t="n"/>
      <c r="C483" s="32" t="n"/>
      <c r="D483" s="32" t="n"/>
      <c r="E483" s="32" t="n"/>
      <c r="F483" s="32" t="n"/>
      <c r="G483" s="32" t="n"/>
      <c r="H483" s="32" t="n"/>
      <c r="I483" s="32" t="n"/>
      <c r="J483" s="32" t="n"/>
    </row>
    <row r="484" ht="15" customHeight="1" s="30">
      <c r="A484" s="32" t="n"/>
      <c r="B484" s="32" t="n"/>
      <c r="C484" s="32" t="n"/>
      <c r="D484" s="32" t="n"/>
      <c r="E484" s="32" t="n"/>
      <c r="F484" s="32" t="n"/>
      <c r="G484" s="32" t="n"/>
      <c r="H484" s="32" t="n"/>
      <c r="I484" s="32" t="n"/>
      <c r="J484" s="32" t="n"/>
    </row>
    <row r="485" ht="15" customHeight="1" s="30">
      <c r="A485" s="32" t="n"/>
      <c r="B485" s="32" t="n"/>
      <c r="C485" s="32" t="n"/>
      <c r="D485" s="32" t="n"/>
      <c r="E485" s="32" t="n"/>
      <c r="F485" s="32" t="n"/>
      <c r="G485" s="32" t="n"/>
      <c r="H485" s="32" t="n"/>
      <c r="I485" s="32" t="n"/>
      <c r="J485" s="32" t="n"/>
    </row>
    <row r="486" ht="15" customHeight="1" s="30">
      <c r="A486" s="32" t="n"/>
      <c r="B486" s="32" t="n"/>
      <c r="C486" s="32" t="n"/>
      <c r="D486" s="32" t="n"/>
      <c r="E486" s="32" t="n"/>
      <c r="F486" s="32" t="n"/>
      <c r="G486" s="32" t="n"/>
      <c r="H486" s="32" t="n"/>
      <c r="I486" s="32" t="n"/>
      <c r="J486" s="32" t="n"/>
    </row>
    <row r="487" ht="15" customHeight="1" s="30">
      <c r="A487" s="32" t="n"/>
      <c r="B487" s="32" t="n"/>
      <c r="C487" s="32" t="n"/>
      <c r="D487" s="32" t="n"/>
      <c r="E487" s="32" t="n"/>
      <c r="F487" s="32" t="n"/>
      <c r="G487" s="32" t="n"/>
      <c r="H487" s="32" t="n"/>
      <c r="I487" s="32" t="n"/>
      <c r="J487" s="32" t="n"/>
    </row>
    <row r="488" ht="15" customHeight="1" s="30">
      <c r="A488" s="32" t="n"/>
      <c r="B488" s="32" t="n"/>
      <c r="C488" s="32" t="n"/>
      <c r="D488" s="32" t="n"/>
      <c r="E488" s="32" t="n"/>
      <c r="F488" s="32" t="n"/>
      <c r="G488" s="32" t="n"/>
      <c r="H488" s="32" t="n"/>
      <c r="I488" s="32" t="n"/>
      <c r="J488" s="32" t="n"/>
    </row>
    <row r="489" ht="15" customHeight="1" s="30">
      <c r="A489" s="32" t="n"/>
      <c r="B489" s="32" t="n"/>
      <c r="C489" s="32" t="n"/>
      <c r="D489" s="32" t="n"/>
      <c r="E489" s="32" t="n"/>
      <c r="F489" s="32" t="n"/>
      <c r="G489" s="32" t="n"/>
      <c r="H489" s="32" t="n"/>
      <c r="I489" s="32" t="n"/>
      <c r="J489" s="32" t="n"/>
    </row>
    <row r="490" ht="15" customHeight="1" s="30">
      <c r="A490" s="32" t="n"/>
      <c r="B490" s="32" t="n"/>
      <c r="C490" s="32" t="n"/>
      <c r="D490" s="32" t="n"/>
      <c r="E490" s="32" t="n"/>
      <c r="F490" s="32" t="n"/>
      <c r="G490" s="32" t="n"/>
      <c r="H490" s="32" t="n"/>
      <c r="I490" s="32" t="n"/>
      <c r="J490" s="32" t="n"/>
    </row>
    <row r="491" ht="15" customHeight="1" s="30">
      <c r="A491" s="32" t="n"/>
      <c r="B491" s="32" t="n"/>
      <c r="C491" s="32" t="n"/>
      <c r="D491" s="32" t="n"/>
      <c r="E491" s="32" t="n"/>
      <c r="F491" s="32" t="n"/>
      <c r="G491" s="32" t="n"/>
      <c r="H491" s="32" t="n"/>
      <c r="I491" s="32" t="n"/>
      <c r="J491" s="32" t="n"/>
    </row>
    <row r="492" ht="15" customHeight="1" s="30">
      <c r="A492" s="32" t="n"/>
      <c r="B492" s="32" t="n"/>
      <c r="C492" s="32" t="n"/>
      <c r="D492" s="32" t="n"/>
      <c r="E492" s="32" t="n"/>
      <c r="F492" s="32" t="n"/>
      <c r="G492" s="32" t="n"/>
      <c r="H492" s="32" t="n"/>
      <c r="I492" s="32" t="n"/>
      <c r="J492" s="32" t="n"/>
    </row>
    <row r="493" ht="15" customHeight="1" s="30">
      <c r="A493" s="32" t="n"/>
      <c r="B493" s="32" t="n"/>
      <c r="C493" s="32" t="n"/>
      <c r="D493" s="32" t="n"/>
      <c r="E493" s="32" t="n"/>
      <c r="F493" s="32" t="n"/>
      <c r="G493" s="32" t="n"/>
      <c r="H493" s="32" t="n"/>
      <c r="I493" s="32" t="n"/>
      <c r="J493" s="32" t="n"/>
    </row>
    <row r="494" ht="15" customHeight="1" s="30">
      <c r="A494" s="32" t="n"/>
      <c r="B494" s="32" t="n"/>
      <c r="C494" s="32" t="n"/>
      <c r="D494" s="32" t="n"/>
      <c r="E494" s="32" t="n"/>
      <c r="F494" s="32" t="n"/>
      <c r="G494" s="32" t="n"/>
      <c r="H494" s="32" t="n"/>
      <c r="I494" s="32" t="n"/>
      <c r="J494" s="32" t="n"/>
    </row>
    <row r="495" ht="15" customHeight="1" s="30">
      <c r="A495" s="32" t="n"/>
      <c r="B495" s="32" t="n"/>
      <c r="C495" s="32" t="n"/>
      <c r="D495" s="32" t="n"/>
      <c r="E495" s="32" t="n"/>
      <c r="F495" s="32" t="n"/>
      <c r="G495" s="32" t="n"/>
      <c r="H495" s="32" t="n"/>
      <c r="I495" s="32" t="n"/>
      <c r="J495" s="32" t="n"/>
    </row>
    <row r="496" ht="15" customHeight="1" s="30">
      <c r="A496" s="32" t="n"/>
      <c r="B496" s="32" t="n"/>
      <c r="C496" s="32" t="n"/>
      <c r="D496" s="32" t="n"/>
      <c r="E496" s="32" t="n"/>
      <c r="F496" s="32" t="n"/>
      <c r="G496" s="32" t="n"/>
      <c r="H496" s="32" t="n"/>
      <c r="I496" s="32" t="n"/>
      <c r="J496" s="32" t="n"/>
    </row>
    <row r="497" ht="15" customHeight="1" s="30">
      <c r="A497" s="32" t="n"/>
      <c r="B497" s="32" t="n"/>
      <c r="C497" s="32" t="n"/>
      <c r="D497" s="32" t="n"/>
      <c r="E497" s="32" t="n"/>
      <c r="F497" s="32" t="n"/>
      <c r="G497" s="32" t="n"/>
      <c r="H497" s="32" t="n"/>
      <c r="I497" s="32" t="n"/>
      <c r="J497" s="32" t="n"/>
    </row>
    <row r="498" ht="15" customHeight="1" s="30">
      <c r="A498" s="32" t="n"/>
      <c r="B498" s="32" t="n"/>
      <c r="C498" s="32" t="n"/>
      <c r="D498" s="32" t="n"/>
      <c r="E498" s="32" t="n"/>
      <c r="F498" s="32" t="n"/>
      <c r="G498" s="32" t="n"/>
      <c r="H498" s="32" t="n"/>
      <c r="I498" s="32" t="n"/>
      <c r="J498" s="32" t="n"/>
    </row>
    <row r="499" ht="15" customHeight="1" s="30">
      <c r="A499" s="32" t="n"/>
      <c r="B499" s="32" t="n"/>
      <c r="C499" s="32" t="n"/>
      <c r="D499" s="32" t="n"/>
      <c r="E499" s="32" t="n"/>
      <c r="F499" s="32" t="n"/>
      <c r="G499" s="32" t="n"/>
      <c r="H499" s="32" t="n"/>
      <c r="I499" s="32" t="n"/>
      <c r="J499" s="32" t="n"/>
    </row>
    <row r="500" ht="15" customHeight="1" s="30">
      <c r="A500" s="32" t="n"/>
      <c r="B500" s="32" t="n"/>
      <c r="C500" s="32" t="n"/>
      <c r="D500" s="32" t="n"/>
      <c r="E500" s="32" t="n"/>
      <c r="F500" s="32" t="n"/>
      <c r="G500" s="32" t="n"/>
      <c r="H500" s="32" t="n"/>
      <c r="I500" s="32" t="n"/>
      <c r="J500" s="32" t="n"/>
    </row>
    <row r="501" ht="15" customHeight="1" s="30">
      <c r="A501" s="32" t="n"/>
      <c r="B501" s="32" t="n"/>
      <c r="C501" s="32" t="n"/>
      <c r="D501" s="32" t="n"/>
      <c r="E501" s="32" t="n"/>
      <c r="F501" s="32" t="n"/>
      <c r="G501" s="32" t="n"/>
      <c r="H501" s="32" t="n"/>
      <c r="I501" s="32" t="n"/>
      <c r="J501" s="32" t="n"/>
    </row>
  </sheetData>
  <autoFilter ref="A1:J1"/>
  <dataValidations count="2">
    <dataValidation sqref="J2:J501" showDropDown="0" showInputMessage="0" showErrorMessage="0" allowBlank="1" type="list" errorStyle="stop" operator="between">
      <formula1>"Yes,No"</formula1>
      <formula2>0</formula2>
    </dataValidation>
    <dataValidation sqref="I2:I501" showDropDown="0" showInputMessage="0" showErrorMessage="0" allowBlank="1" type="list" errorStyle="stop" operator="between">
      <formula1>"EN,NL,FR,ES"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22" customWidth="1" style="30" min="1" max="1"/>
    <col width="34" customWidth="1" style="30" min="2" max="2"/>
    <col width="12" customWidth="1" style="30" min="3" max="3"/>
    <col width="60" customWidth="1" style="30" min="4" max="4"/>
  </cols>
  <sheetData>
    <row r="1">
      <c r="A1" s="57" t="inlineStr">
        <is>
          <t>Category</t>
        </is>
      </c>
      <c r="B1" s="57" t="inlineStr">
        <is>
          <t>Subcategory</t>
        </is>
      </c>
      <c r="C1" s="57" t="inlineStr">
        <is>
          <t>Code</t>
        </is>
      </c>
      <c r="D1" s="57" t="inlineStr">
        <is>
          <t>Attributes for this subcategory</t>
        </is>
      </c>
    </row>
    <row r="2">
      <c r="A2" s="29" t="inlineStr">
        <is>
          <t>Audio</t>
        </is>
      </c>
      <c r="B2" s="29" t="inlineStr">
        <is>
          <t>Speakers</t>
        </is>
      </c>
      <c r="C2" s="29" t="inlineStr">
        <is>
          <t>AUDSPK</t>
        </is>
      </c>
      <c r="D2" s="29" t="inlineStr"/>
    </row>
    <row r="3">
      <c r="A3" s="29" t="inlineStr">
        <is>
          <t>Audio</t>
        </is>
      </c>
      <c r="B3" s="29" t="inlineStr">
        <is>
          <t>Subwoofers</t>
        </is>
      </c>
      <c r="C3" s="29" t="inlineStr">
        <is>
          <t>AUDSUB</t>
        </is>
      </c>
      <c r="D3" s="29" t="inlineStr"/>
    </row>
    <row r="4">
      <c r="A4" s="29" t="inlineStr">
        <is>
          <t>Audio</t>
        </is>
      </c>
      <c r="B4" s="29" t="inlineStr">
        <is>
          <t>Speaker rigging &amp; stands</t>
        </is>
      </c>
      <c r="C4" s="29" t="inlineStr">
        <is>
          <t>AUDSRG</t>
        </is>
      </c>
      <c r="D4" s="29" t="inlineStr"/>
    </row>
    <row r="5">
      <c r="A5" s="29" t="inlineStr">
        <is>
          <t>Audio</t>
        </is>
      </c>
      <c r="B5" s="29" t="inlineStr">
        <is>
          <t>Amplifiers &amp; processing</t>
        </is>
      </c>
      <c r="C5" s="29" t="inlineStr">
        <is>
          <t>AUDAMP</t>
        </is>
      </c>
      <c r="D5" s="29" t="inlineStr"/>
    </row>
    <row r="6">
      <c r="A6" s="29" t="inlineStr">
        <is>
          <t>Audio</t>
        </is>
      </c>
      <c r="B6" s="29" t="inlineStr">
        <is>
          <t>Mixing consoles</t>
        </is>
      </c>
      <c r="C6" s="29" t="inlineStr">
        <is>
          <t>AUDCON</t>
        </is>
      </c>
      <c r="D6" s="29" t="inlineStr"/>
    </row>
    <row r="7">
      <c r="A7" s="29" t="inlineStr">
        <is>
          <t>Audio</t>
        </is>
      </c>
      <c r="B7" s="29" t="inlineStr">
        <is>
          <t>Microphones</t>
        </is>
      </c>
      <c r="C7" s="29" t="inlineStr">
        <is>
          <t>AUDMIC</t>
        </is>
      </c>
      <c r="D7" s="29" t="inlineStr"/>
    </row>
    <row r="8">
      <c r="A8" s="29" t="inlineStr">
        <is>
          <t>Audio</t>
        </is>
      </c>
      <c r="B8" s="29" t="inlineStr">
        <is>
          <t>Wireless microphones</t>
        </is>
      </c>
      <c r="C8" s="29" t="inlineStr">
        <is>
          <t>AUDWMI</t>
        </is>
      </c>
      <c r="D8" s="29" t="inlineStr">
        <is>
          <t>Frequency band, Frequency range</t>
        </is>
      </c>
    </row>
    <row r="9">
      <c r="A9" s="29" t="inlineStr">
        <is>
          <t>Audio</t>
        </is>
      </c>
      <c r="B9" s="29" t="inlineStr">
        <is>
          <t>In-ear monitoring</t>
        </is>
      </c>
      <c r="C9" s="29" t="inlineStr">
        <is>
          <t>AUDIEM</t>
        </is>
      </c>
      <c r="D9" s="29" t="inlineStr">
        <is>
          <t>Frequency band, Frequency range</t>
        </is>
      </c>
    </row>
    <row r="10">
      <c r="A10" s="29" t="inlineStr">
        <is>
          <t>Audio</t>
        </is>
      </c>
      <c r="B10" s="29" t="inlineStr">
        <is>
          <t>Microphone stands</t>
        </is>
      </c>
      <c r="C10" s="29" t="inlineStr">
        <is>
          <t>AUDMST</t>
        </is>
      </c>
      <c r="D10" s="29" t="inlineStr"/>
    </row>
    <row r="11">
      <c r="A11" s="29" t="inlineStr">
        <is>
          <t>Audio</t>
        </is>
      </c>
      <c r="B11" s="29" t="inlineStr">
        <is>
          <t>DI boxes &amp; splitters</t>
        </is>
      </c>
      <c r="C11" s="29" t="inlineStr">
        <is>
          <t>AUDDIB</t>
        </is>
      </c>
      <c r="D11" s="29" t="inlineStr"/>
    </row>
    <row r="12">
      <c r="A12" s="29" t="inlineStr">
        <is>
          <t>Audio</t>
        </is>
      </c>
      <c r="B12" s="29" t="inlineStr">
        <is>
          <t>Intercom</t>
        </is>
      </c>
      <c r="C12" s="29" t="inlineStr">
        <is>
          <t>AUDINT</t>
        </is>
      </c>
      <c r="D12" s="29" t="inlineStr"/>
    </row>
    <row r="13">
      <c r="A13" s="29" t="inlineStr">
        <is>
          <t>Audio</t>
        </is>
      </c>
      <c r="B13" s="29" t="inlineStr">
        <is>
          <t>Players, recorders &amp; DJ</t>
        </is>
      </c>
      <c r="C13" s="29" t="inlineStr">
        <is>
          <t>AUDPLY</t>
        </is>
      </c>
      <c r="D13" s="29" t="inlineStr"/>
    </row>
    <row r="14">
      <c r="A14" s="29" t="inlineStr">
        <is>
          <t>Audio</t>
        </is>
      </c>
      <c r="B14" s="29" t="inlineStr">
        <is>
          <t>Effects &amp; outboard</t>
        </is>
      </c>
      <c r="C14" s="29" t="inlineStr">
        <is>
          <t>AUDOUT</t>
        </is>
      </c>
      <c r="D14" s="29" t="inlineStr"/>
    </row>
    <row r="15">
      <c r="A15" s="29" t="inlineStr">
        <is>
          <t>Audio</t>
        </is>
      </c>
      <c r="B15" s="29" t="inlineStr">
        <is>
          <t>Audio accessories</t>
        </is>
      </c>
      <c r="C15" s="29" t="inlineStr">
        <is>
          <t>AUDACC</t>
        </is>
      </c>
      <c r="D15" s="29" t="inlineStr"/>
    </row>
    <row r="16">
      <c r="A16" s="29" t="inlineStr">
        <is>
          <t>Lighting</t>
        </is>
      </c>
      <c r="B16" s="29" t="inlineStr">
        <is>
          <t>Moving heads</t>
        </is>
      </c>
      <c r="C16" s="29" t="inlineStr">
        <is>
          <t>LIGMOV</t>
        </is>
      </c>
      <c r="D16" s="29" t="inlineStr"/>
    </row>
    <row r="17">
      <c r="A17" s="29" t="inlineStr">
        <is>
          <t>Lighting</t>
        </is>
      </c>
      <c r="B17" s="29" t="inlineStr">
        <is>
          <t>Profiles &amp; spots</t>
        </is>
      </c>
      <c r="C17" s="29" t="inlineStr">
        <is>
          <t>LIGPRO</t>
        </is>
      </c>
      <c r="D17" s="29" t="inlineStr"/>
    </row>
    <row r="18">
      <c r="A18" s="29" t="inlineStr">
        <is>
          <t>Lighting</t>
        </is>
      </c>
      <c r="B18" s="29" t="inlineStr">
        <is>
          <t>Wash, PAR &amp; panels</t>
        </is>
      </c>
      <c r="C18" s="29" t="inlineStr">
        <is>
          <t>LIGWAS</t>
        </is>
      </c>
      <c r="D18" s="29" t="inlineStr"/>
    </row>
    <row r="19">
      <c r="A19" s="29" t="inlineStr">
        <is>
          <t>Lighting</t>
        </is>
      </c>
      <c r="B19" s="29" t="inlineStr">
        <is>
          <t>Battens, strobes &amp; blinders</t>
        </is>
      </c>
      <c r="C19" s="29" t="inlineStr">
        <is>
          <t>LIGBAT</t>
        </is>
      </c>
      <c r="D19" s="29" t="inlineStr"/>
    </row>
    <row r="20">
      <c r="A20" s="29" t="inlineStr">
        <is>
          <t>Lighting</t>
        </is>
      </c>
      <c r="B20" s="29" t="inlineStr">
        <is>
          <t>Film &amp; TV lighting</t>
        </is>
      </c>
      <c r="C20" s="29" t="inlineStr">
        <is>
          <t>LIGFTV</t>
        </is>
      </c>
      <c r="D20" s="29" t="inlineStr"/>
    </row>
    <row r="21">
      <c r="A21" s="29" t="inlineStr">
        <is>
          <t>Lighting</t>
        </is>
      </c>
      <c r="B21" s="29" t="inlineStr">
        <is>
          <t>Follow spots</t>
        </is>
      </c>
      <c r="C21" s="29" t="inlineStr">
        <is>
          <t>LIGFOL</t>
        </is>
      </c>
      <c r="D21" s="29" t="inlineStr"/>
    </row>
    <row r="22">
      <c r="A22" s="29" t="inlineStr">
        <is>
          <t>Lighting</t>
        </is>
      </c>
      <c r="B22" s="29" t="inlineStr">
        <is>
          <t>Expo &amp; decorative</t>
        </is>
      </c>
      <c r="C22" s="29" t="inlineStr">
        <is>
          <t>LIGEXP</t>
        </is>
      </c>
      <c r="D22" s="29" t="inlineStr"/>
    </row>
    <row r="23">
      <c r="A23" s="29" t="inlineStr">
        <is>
          <t>Lighting</t>
        </is>
      </c>
      <c r="B23" s="29" t="inlineStr">
        <is>
          <t>Effects &amp; atmosphere</t>
        </is>
      </c>
      <c r="C23" s="29" t="inlineStr">
        <is>
          <t>LIGATM</t>
        </is>
      </c>
      <c r="D23" s="29" t="inlineStr"/>
    </row>
    <row r="24">
      <c r="A24" s="29" t="inlineStr">
        <is>
          <t>Lighting</t>
        </is>
      </c>
      <c r="B24" s="29" t="inlineStr">
        <is>
          <t>Lighting control &amp; network</t>
        </is>
      </c>
      <c r="C24" s="29" t="inlineStr">
        <is>
          <t>LIGCTL</t>
        </is>
      </c>
      <c r="D24" s="29" t="inlineStr"/>
    </row>
    <row r="25">
      <c r="A25" s="29" t="inlineStr">
        <is>
          <t>Lighting</t>
        </is>
      </c>
      <c r="B25" s="29" t="inlineStr">
        <is>
          <t>Lighting accessories</t>
        </is>
      </c>
      <c r="C25" s="29" t="inlineStr">
        <is>
          <t>LIGACC</t>
        </is>
      </c>
      <c r="D25" s="29" t="inlineStr"/>
    </row>
    <row r="26">
      <c r="A26" s="29" t="inlineStr">
        <is>
          <t>Video</t>
        </is>
      </c>
      <c r="B26" s="29" t="inlineStr">
        <is>
          <t>LED screens</t>
        </is>
      </c>
      <c r="C26" s="29" t="inlineStr">
        <is>
          <t>VIDLED</t>
        </is>
      </c>
      <c r="D26" s="29" t="inlineStr"/>
    </row>
    <row r="27">
      <c r="A27" s="29" t="inlineStr">
        <is>
          <t>Video</t>
        </is>
      </c>
      <c r="B27" s="29" t="inlineStr">
        <is>
          <t>LED processing</t>
        </is>
      </c>
      <c r="C27" s="29" t="inlineStr">
        <is>
          <t>VIDLEP</t>
        </is>
      </c>
      <c r="D27" s="29" t="inlineStr"/>
    </row>
    <row r="28">
      <c r="A28" s="29" t="inlineStr">
        <is>
          <t>Video</t>
        </is>
      </c>
      <c r="B28" s="29" t="inlineStr">
        <is>
          <t>Projectors</t>
        </is>
      </c>
      <c r="C28" s="29" t="inlineStr">
        <is>
          <t>VIDPRJ</t>
        </is>
      </c>
      <c r="D28" s="29" t="inlineStr"/>
    </row>
    <row r="29">
      <c r="A29" s="29" t="inlineStr">
        <is>
          <t>Video</t>
        </is>
      </c>
      <c r="B29" s="29" t="inlineStr">
        <is>
          <t>Projector lenses &amp; accessories</t>
        </is>
      </c>
      <c r="C29" s="29" t="inlineStr">
        <is>
          <t>VIDLNS</t>
        </is>
      </c>
      <c r="D29" s="29" t="inlineStr"/>
    </row>
    <row r="30">
      <c r="A30" s="29" t="inlineStr">
        <is>
          <t>Video</t>
        </is>
      </c>
      <c r="B30" s="29" t="inlineStr">
        <is>
          <t>Projection screens</t>
        </is>
      </c>
      <c r="C30" s="29" t="inlineStr">
        <is>
          <t>VIDSCR</t>
        </is>
      </c>
      <c r="D30" s="29" t="inlineStr"/>
    </row>
    <row r="31">
      <c r="A31" s="29" t="inlineStr">
        <is>
          <t>Video</t>
        </is>
      </c>
      <c r="B31" s="29" t="inlineStr">
        <is>
          <t>Displays &amp; monitors</t>
        </is>
      </c>
      <c r="C31" s="29" t="inlineStr">
        <is>
          <t>VIDDSP</t>
        </is>
      </c>
      <c r="D31" s="29" t="inlineStr"/>
    </row>
    <row r="32">
      <c r="A32" s="29" t="inlineStr">
        <is>
          <t>Video</t>
        </is>
      </c>
      <c r="B32" s="29" t="inlineStr">
        <is>
          <t>Cameras &amp; lenses</t>
        </is>
      </c>
      <c r="C32" s="29" t="inlineStr">
        <is>
          <t>VIDCAM</t>
        </is>
      </c>
      <c r="D32" s="29" t="inlineStr"/>
    </row>
    <row r="33">
      <c r="A33" s="29" t="inlineStr">
        <is>
          <t>Video</t>
        </is>
      </c>
      <c r="B33" s="29" t="inlineStr">
        <is>
          <t>Switchers &amp; mixers</t>
        </is>
      </c>
      <c r="C33" s="29" t="inlineStr">
        <is>
          <t>VIDSWI</t>
        </is>
      </c>
      <c r="D33" s="29" t="inlineStr"/>
    </row>
    <row r="34">
      <c r="A34" s="29" t="inlineStr">
        <is>
          <t>Video</t>
        </is>
      </c>
      <c r="B34" s="29" t="inlineStr">
        <is>
          <t>Signal processing &amp; fibre</t>
        </is>
      </c>
      <c r="C34" s="29" t="inlineStr">
        <is>
          <t>VIDSIG</t>
        </is>
      </c>
      <c r="D34" s="29" t="inlineStr"/>
    </row>
    <row r="35">
      <c r="A35" s="29" t="inlineStr">
        <is>
          <t>Video</t>
        </is>
      </c>
      <c r="B35" s="29" t="inlineStr">
        <is>
          <t>Media servers &amp; playout</t>
        </is>
      </c>
      <c r="C35" s="29" t="inlineStr">
        <is>
          <t>VIDMED</t>
        </is>
      </c>
      <c r="D35" s="29" t="inlineStr"/>
    </row>
    <row r="36">
      <c r="A36" s="29" t="inlineStr">
        <is>
          <t>Video</t>
        </is>
      </c>
      <c r="B36" s="29" t="inlineStr">
        <is>
          <t>IT &amp; computers</t>
        </is>
      </c>
      <c r="C36" s="29" t="inlineStr">
        <is>
          <t>VIDITC</t>
        </is>
      </c>
      <c r="D36" s="29" t="inlineStr"/>
    </row>
    <row r="37">
      <c r="A37" s="29" t="inlineStr">
        <is>
          <t>Rigging &amp; truss</t>
        </is>
      </c>
      <c r="B37" s="29" t="inlineStr">
        <is>
          <t>Square truss</t>
        </is>
      </c>
      <c r="C37" s="29" t="inlineStr">
        <is>
          <t>RIGSQU</t>
        </is>
      </c>
      <c r="D37" s="29" t="inlineStr">
        <is>
          <t>Length, Colour, Truss series</t>
        </is>
      </c>
    </row>
    <row r="38">
      <c r="A38" s="29" t="inlineStr">
        <is>
          <t>Rigging &amp; truss</t>
        </is>
      </c>
      <c r="B38" s="29" t="inlineStr">
        <is>
          <t>Triangle truss</t>
        </is>
      </c>
      <c r="C38" s="29" t="inlineStr">
        <is>
          <t>RIGTRI</t>
        </is>
      </c>
      <c r="D38" s="29" t="inlineStr">
        <is>
          <t>Length, Colour, Truss series</t>
        </is>
      </c>
    </row>
    <row r="39">
      <c r="A39" s="29" t="inlineStr">
        <is>
          <t>Rigging &amp; truss</t>
        </is>
      </c>
      <c r="B39" s="29" t="inlineStr">
        <is>
          <t>Ladder &amp; tube truss</t>
        </is>
      </c>
      <c r="C39" s="29" t="inlineStr">
        <is>
          <t>RIGLAD</t>
        </is>
      </c>
      <c r="D39" s="29" t="inlineStr">
        <is>
          <t>Length, Colour, Truss series</t>
        </is>
      </c>
    </row>
    <row r="40">
      <c r="A40" s="29" t="inlineStr">
        <is>
          <t>Rigging &amp; truss</t>
        </is>
      </c>
      <c r="B40" s="29" t="inlineStr">
        <is>
          <t>Rectangle &amp; pre-rig truss</t>
        </is>
      </c>
      <c r="C40" s="29" t="inlineStr">
        <is>
          <t>RIGREC</t>
        </is>
      </c>
      <c r="D40" s="29" t="inlineStr">
        <is>
          <t>Length, Colour, Truss series</t>
        </is>
      </c>
    </row>
    <row r="41">
      <c r="A41" s="29" t="inlineStr">
        <is>
          <t>Rigging &amp; truss</t>
        </is>
      </c>
      <c r="B41" s="29" t="inlineStr">
        <is>
          <t>Circle truss</t>
        </is>
      </c>
      <c r="C41" s="29" t="inlineStr">
        <is>
          <t>RIGCIR</t>
        </is>
      </c>
      <c r="D41" s="29" t="inlineStr">
        <is>
          <t>Colour, Truss series</t>
        </is>
      </c>
    </row>
    <row r="42">
      <c r="A42" s="29" t="inlineStr">
        <is>
          <t>Rigging &amp; truss</t>
        </is>
      </c>
      <c r="B42" s="29" t="inlineStr">
        <is>
          <t>Ground support &amp; towers</t>
        </is>
      </c>
      <c r="C42" s="29" t="inlineStr">
        <is>
          <t>RIGGRS</t>
        </is>
      </c>
      <c r="D42" s="29" t="inlineStr">
        <is>
          <t>Colour, Truss series</t>
        </is>
      </c>
    </row>
    <row r="43">
      <c r="A43" s="29" t="inlineStr">
        <is>
          <t>Rigging &amp; truss</t>
        </is>
      </c>
      <c r="B43" s="29" t="inlineStr">
        <is>
          <t>Truss accessories</t>
        </is>
      </c>
      <c r="C43" s="29" t="inlineStr">
        <is>
          <t>RIGTAC</t>
        </is>
      </c>
      <c r="D43" s="29" t="inlineStr"/>
    </row>
    <row r="44">
      <c r="A44" s="29" t="inlineStr">
        <is>
          <t>Rigging &amp; truss</t>
        </is>
      </c>
      <c r="B44" s="29" t="inlineStr">
        <is>
          <t>Hoists &amp; controllers</t>
        </is>
      </c>
      <c r="C44" s="29" t="inlineStr">
        <is>
          <t>RIGHOI</t>
        </is>
      </c>
      <c r="D44" s="29" t="inlineStr"/>
    </row>
    <row r="45">
      <c r="A45" s="29" t="inlineStr">
        <is>
          <t>Rigging &amp; truss</t>
        </is>
      </c>
      <c r="B45" s="29" t="inlineStr">
        <is>
          <t>Rigging hardware &amp; load cells</t>
        </is>
      </c>
      <c r="C45" s="29" t="inlineStr">
        <is>
          <t>RIGHAR</t>
        </is>
      </c>
      <c r="D45" s="29" t="inlineStr"/>
    </row>
    <row r="46">
      <c r="A46" s="29" t="inlineStr">
        <is>
          <t>Rigging &amp; truss</t>
        </is>
      </c>
      <c r="B46" s="29" t="inlineStr">
        <is>
          <t>Lifts &amp; stands</t>
        </is>
      </c>
      <c r="C46" s="29" t="inlineStr">
        <is>
          <t>RIGLIF</t>
        </is>
      </c>
      <c r="D46" s="29" t="inlineStr"/>
    </row>
    <row r="47">
      <c r="A47" s="29" t="inlineStr">
        <is>
          <t>Power</t>
        </is>
      </c>
      <c r="B47" s="29" t="inlineStr">
        <is>
          <t>Power distribution</t>
        </is>
      </c>
      <c r="C47" s="29" t="inlineStr">
        <is>
          <t>POWDIS</t>
        </is>
      </c>
      <c r="D47" s="29" t="inlineStr"/>
    </row>
    <row r="48">
      <c r="A48" s="29" t="inlineStr">
        <is>
          <t>Power</t>
        </is>
      </c>
      <c r="B48" s="29" t="inlineStr">
        <is>
          <t>Power cables &amp; kits</t>
        </is>
      </c>
      <c r="C48" s="29" t="inlineStr">
        <is>
          <t>POWCAB</t>
        </is>
      </c>
      <c r="D48" s="29" t="inlineStr">
        <is>
          <t>Length, Connector</t>
        </is>
      </c>
    </row>
    <row r="49">
      <c r="A49" s="29" t="inlineStr">
        <is>
          <t>Power</t>
        </is>
      </c>
      <c r="B49" s="29" t="inlineStr">
        <is>
          <t>Transformers &amp; UPS</t>
        </is>
      </c>
      <c r="C49" s="29" t="inlineStr">
        <is>
          <t>POWTRF</t>
        </is>
      </c>
      <c r="D49" s="29" t="inlineStr"/>
    </row>
    <row r="50">
      <c r="A50" s="29" t="inlineStr">
        <is>
          <t>Staging</t>
        </is>
      </c>
      <c r="B50" s="29" t="inlineStr">
        <is>
          <t>Stage platforms</t>
        </is>
      </c>
      <c r="C50" s="29" t="inlineStr">
        <is>
          <t>STAPLA</t>
        </is>
      </c>
      <c r="D50" s="29" t="inlineStr"/>
    </row>
    <row r="51">
      <c r="A51" s="29" t="inlineStr">
        <is>
          <t>Staging</t>
        </is>
      </c>
      <c r="B51" s="29" t="inlineStr">
        <is>
          <t>Circular stages</t>
        </is>
      </c>
      <c r="C51" s="29" t="inlineStr">
        <is>
          <t>STACIR</t>
        </is>
      </c>
      <c r="D51" s="29" t="inlineStr"/>
    </row>
    <row r="52">
      <c r="A52" s="29" t="inlineStr">
        <is>
          <t>Staging</t>
        </is>
      </c>
      <c r="B52" s="29" t="inlineStr">
        <is>
          <t>Stage legs &amp; accessories</t>
        </is>
      </c>
      <c r="C52" s="29" t="inlineStr">
        <is>
          <t>STASAC</t>
        </is>
      </c>
      <c r="D52" s="29" t="inlineStr"/>
    </row>
    <row r="53">
      <c r="A53" s="29" t="inlineStr">
        <is>
          <t>Staging</t>
        </is>
      </c>
      <c r="B53" s="29" t="inlineStr">
        <is>
          <t>Pipe &amp; drape</t>
        </is>
      </c>
      <c r="C53" s="29" t="inlineStr">
        <is>
          <t>STADRA</t>
        </is>
      </c>
      <c r="D53" s="29" t="inlineStr"/>
    </row>
    <row r="54">
      <c r="A54" s="29" t="inlineStr">
        <is>
          <t>Cables &amp; data</t>
        </is>
      </c>
      <c r="B54" s="29" t="inlineStr">
        <is>
          <t>Audio multicores &amp; breakouts</t>
        </is>
      </c>
      <c r="C54" s="29" t="inlineStr">
        <is>
          <t>CABAMC</t>
        </is>
      </c>
      <c r="D54" s="29" t="inlineStr">
        <is>
          <t>Length, Connector</t>
        </is>
      </c>
    </row>
    <row r="55">
      <c r="A55" s="29" t="inlineStr">
        <is>
          <t>Cables &amp; data</t>
        </is>
      </c>
      <c r="B55" s="29" t="inlineStr">
        <is>
          <t>DMX &amp; data cables</t>
        </is>
      </c>
      <c r="C55" s="29" t="inlineStr">
        <is>
          <t>CABDAT</t>
        </is>
      </c>
      <c r="D55" s="29" t="inlineStr">
        <is>
          <t>Length, Connector</t>
        </is>
      </c>
    </row>
    <row r="56">
      <c r="A56" s="29" t="inlineStr">
        <is>
          <t>Cables &amp; data</t>
        </is>
      </c>
      <c r="B56" s="29" t="inlineStr">
        <is>
          <t>Fibre &amp; video cables</t>
        </is>
      </c>
      <c r="C56" s="29" t="inlineStr">
        <is>
          <t>CABFIB</t>
        </is>
      </c>
      <c r="D56" s="29" t="inlineStr">
        <is>
          <t>Length, Connector</t>
        </is>
      </c>
    </row>
    <row r="57">
      <c r="A57" s="29" t="inlineStr">
        <is>
          <t>Cables &amp; data</t>
        </is>
      </c>
      <c r="B57" s="29" t="inlineStr">
        <is>
          <t>Adapters &amp; special cables</t>
        </is>
      </c>
      <c r="C57" s="29" t="inlineStr">
        <is>
          <t>CABADP</t>
        </is>
      </c>
      <c r="D57" s="29" t="inlineStr">
        <is>
          <t>Length, Connector</t>
        </is>
      </c>
    </row>
    <row r="58">
      <c r="A58" s="29" t="inlineStr">
        <is>
          <t>Cables &amp; data</t>
        </is>
      </c>
      <c r="B58" s="29" t="inlineStr">
        <is>
          <t>Cable protection</t>
        </is>
      </c>
      <c r="C58" s="29" t="inlineStr">
        <is>
          <t>CABPRT</t>
        </is>
      </c>
      <c r="D58" s="29" t="inlineStr"/>
    </row>
    <row r="59"/>
    <row r="60">
      <c r="A60" s="58" t="inlineStr">
        <is>
          <t>Attribute</t>
        </is>
      </c>
      <c r="B60" s="58" t="inlineStr">
        <is>
          <t>Choices (one per cell, or several separated by a comma where allowed)</t>
        </is>
      </c>
    </row>
    <row r="61">
      <c r="A61" s="29" t="inlineStr">
        <is>
          <t>Length (m)</t>
        </is>
      </c>
      <c r="B61" s="29" t="inlineStr">
        <is>
          <t>0.21, 0.25, 0.29, 0.38, 0.4, 0.5, 0.6, 0.69, 0.71, 0.75, 0.79, 0.8, 0.81, 1, 1.2, 1.22, 1.5, 1.6, 2, 2.4, 2.44, 2.5, 3, 4, 5, 10, 15, 20, 25, 30, 35, 50, 75, 90, 100, 150, 300</t>
        </is>
      </c>
    </row>
    <row r="62">
      <c r="A62" s="29" t="inlineStr">
        <is>
          <t>Frequency band · several</t>
        </is>
      </c>
      <c r="B62" s="29" t="inlineStr">
        <is>
          <t>G51, H51, K52, G10E, K10E, AW, BW, CW, GW</t>
        </is>
      </c>
    </row>
    <row r="63">
      <c r="A63" s="29" t="inlineStr">
        <is>
          <t>Frequency range (MHz)</t>
        </is>
      </c>
      <c r="B63" s="29" t="inlineStr">
        <is>
          <t>450–950, 450–960, 460–900, 470–558 / 550–638, 470–636, 470–638, 470–698, 470–790, 470–798, 470–865, 470–866, 470–870, 470–960, 470–1100, 500–870, 500–900</t>
        </is>
      </c>
    </row>
    <row r="64">
      <c r="A64" s="29" t="inlineStr">
        <is>
          <t>Connector</t>
        </is>
      </c>
      <c r="B64" s="29" t="inlineStr">
        <is>
          <t>XLR 3p, XLR 5p (DMX), LK150, Harting 16p, Harting 24p, Socapex 19p, Veam, Proplex 3p, Schaltbau, opticalCON DUO, opticalCON MTP24, Lemo fibre, Fibreco, CEE 16 A, CEE 32 A, CEE 63 A, CEE 125 A, Schuko, powerCON, etherCON</t>
        </is>
      </c>
    </row>
    <row r="65">
      <c r="A65" s="29" t="inlineStr">
        <is>
          <t>Colour</t>
        </is>
      </c>
      <c r="B65" s="29" t="inlineStr">
        <is>
          <t>Aluminium, Black</t>
        </is>
      </c>
    </row>
    <row r="66">
      <c r="A66" s="29" t="inlineStr">
        <is>
          <t>Truss series</t>
        </is>
      </c>
      <c r="B66" s="29" t="inlineStr">
        <is>
          <t>NH11, NH32, NX33, NH33, NH34, NH44, NS52, NSL52, NSL66, NSR36, NBR100, NSPR36, P36ADT, NBT52, NST44, NT30, NT40, NT50</t>
        </is>
      </c>
    </row>
    <row r="67"/>
    <row r="68">
      <c r="A68" s="58" t="inlineStr">
        <is>
          <t>Tags</t>
        </is>
      </c>
      <c r="B68" s="29" t="inlineStr">
        <is>
          <t>Featured, New, Complete set, Outdoor (IP65), Battery powered, Wireless, Low noise</t>
        </is>
      </c>
    </row>
    <row r="69"/>
    <row r="70">
      <c r="A70" s="29" t="inlineStr">
        <is>
          <t>Names in Dutch, French or Spanish and the codes are accepted too. Unknown values stop that row with a clear message. The lists are managed in Settings › Product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2026-10-20T11:37:51Z</dcterms:created>
  <dcterms:modified xmlns:dcterms="http://purl.org/dc/terms/" xmlns:xsi="http://www.w3.org/2001/XMLSchema-instance" xsi:type="dcterms:W3CDTF">2026-10-23T06:30:33Z</dcterms:modified>
  <cp:revision>0</cp:revision>
</cp:coreProperties>
</file>