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r\Desktop\AGENTE 2\"/>
    </mc:Choice>
  </mc:AlternateContent>
  <xr:revisionPtr revIDLastSave="0" documentId="13_ncr:1_{E15F11A6-E0BD-49FA-8A54-51C5BB17D08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Matrice Totale Energetica" sheetId="1" r:id="rId1"/>
    <sheet name="Classifica coppie" sheetId="2" r:id="rId2"/>
    <sheet name="Confronto singolo edificio" sheetId="3" r:id="rId3"/>
  </sheets>
  <calcPr calcId="124519"/>
</workbook>
</file>

<file path=xl/sharedStrings.xml><?xml version="1.0" encoding="utf-8"?>
<sst xmlns="http://schemas.openxmlformats.org/spreadsheetml/2006/main" count="604" uniqueCount="48">
  <si>
    <t>ARC_Scuola Bixio_UTM.ifc</t>
  </si>
  <si>
    <t>ScuolaCaracciolo_FILE NATIVO ARCH.ifc</t>
  </si>
  <si>
    <t>MOD_ARCH_ESE_CARAVAGGIO.ifc</t>
  </si>
  <si>
    <t>CSNV_E_R_MAESTRI-MODELLO BIM.ifc</t>
  </si>
  <si>
    <t>NAPS02000Q-ESE-ARC.ifc</t>
  </si>
  <si>
    <t>ARC_Scuola DeCillis_UTM.ifc</t>
  </si>
  <si>
    <t>ISTITUTO DE NICOLA.ifc</t>
  </si>
  <si>
    <t>EDS_E_R_MODELLO BIM.ifc</t>
  </si>
  <si>
    <t>IFC STATO DI PROGETTO_EDIFICIUS.ifc</t>
  </si>
  <si>
    <t>PALESTRA MARIGLIANO STRUTTURALE.ifc</t>
  </si>
  <si>
    <t>PALESTRA MARIGLIANO.ifc</t>
  </si>
  <si>
    <t>ISTITUTO FERRARIS - MODELLO BIM.ifc</t>
  </si>
  <si>
    <t>PALESTRA FERRARIS - MODELLO BIM.ifc</t>
  </si>
  <si>
    <t>Scuola Scotti-Eistein_Rev2_Esecutivo.ifc</t>
  </si>
  <si>
    <t>MEL_COORDINAMENTO.ifc</t>
  </si>
  <si>
    <t>ARC-STR_Scuola Mercalli-Pagano_UTM.ifc</t>
  </si>
  <si>
    <t>Pagano-Bernini BIM.ifc</t>
  </si>
  <si>
    <t>Marigliano-BIM.ifc</t>
  </si>
  <si>
    <t>2024.06.ifc</t>
  </si>
  <si>
    <t>MOD_ARCH_TILGHER_ESE.ifc</t>
  </si>
  <si>
    <t>Torrente BIM.ifc</t>
  </si>
  <si>
    <t>Torricelli BIM.ifc</t>
  </si>
  <si>
    <t>PESI PARAMETRI (scala 1..5)</t>
  </si>
  <si>
    <t>Zona climatica: 1</t>
  </si>
  <si>
    <t>Distanza dal mare: 1</t>
  </si>
  <si>
    <t>Anno di costruzione: 5</t>
  </si>
  <si>
    <t>Superficie involucro esterna: 2</t>
  </si>
  <si>
    <t>Rapporto di porosita teorica: 5</t>
  </si>
  <si>
    <t>Profondita di carbonatazione stimata: 5</t>
  </si>
  <si>
    <t>Altezza massima fuoriterra valutata in gronda: 1</t>
  </si>
  <si>
    <t>Altezza minima fuoriterra valutata in gronda: 1</t>
  </si>
  <si>
    <t>Tipologia costruttiva: 5</t>
  </si>
  <si>
    <t>Volume degli elementi strutturali: 5</t>
  </si>
  <si>
    <t>Configurazione planimetrica rapporto β1 = a/l: 3</t>
  </si>
  <si>
    <t>Configurazione planimetrica rapporto β2 = b/l: 3</t>
  </si>
  <si>
    <t>Classe di esposizione: 4</t>
  </si>
  <si>
    <t>Zona sismica: 2</t>
  </si>
  <si>
    <t>Posizione</t>
  </si>
  <si>
    <t>Primo Modello IFC</t>
  </si>
  <si>
    <t>Secondo Modello IFC</t>
  </si>
  <si>
    <t>Somiglianza Pesata</t>
  </si>
  <si>
    <t>Rango</t>
  </si>
  <si>
    <t>Scuola di Riferimento</t>
  </si>
  <si>
    <t>Modello IFC Confrontato</t>
  </si>
  <si>
    <t>Indice di Somiglianza</t>
  </si>
  <si>
    <t>FILE 1: Matrice di Somiglianza Totale Incrociata (Scenario Strutturale)</t>
  </si>
  <si>
    <t>FILE 2: Graduatoria Generale delle Coppie per Somiglianza Strutturale</t>
  </si>
  <si>
    <t>FILE 3: Analisi strutturale - Focus su ISTITUTO FERRARIS - MODELLO BIM.ifc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</si>
</sst>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0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3">
    <dxf>
      <font>
        <b/>
      </font>
      <numFmt numFmtId="14" formatCode="0.00%"/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numFmt numFmtId="14" formatCode="0.00%"/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numFmt numFmtId="14" formatCode="0.00%"/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L32" sqref="L32"/>
    </sheetView>
  </sheetViews>
  <sheetFormatPr defaultRowHeight="14.5" x14ac:dyDescent="0.35"/>
  <cols>
    <col min="1" max="1" width="42.7265625" customWidth="1"/>
    <col min="2" max="23" width="15.7265625" customWidth="1"/>
  </cols>
  <sheetData>
    <row r="1" spans="1:23" ht="18.5" x14ac:dyDescent="0.35">
      <c r="A1" s="8" t="s">
        <v>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3" spans="1:23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</row>
    <row r="4" spans="1:23" x14ac:dyDescent="0.35">
      <c r="A4" s="2" t="s">
        <v>0</v>
      </c>
      <c r="B4" s="3">
        <v>1</v>
      </c>
      <c r="C4" s="3">
        <v>0.38308999999999999</v>
      </c>
      <c r="D4" s="3">
        <v>0.363844</v>
      </c>
      <c r="E4" s="3">
        <v>0.79335699999999998</v>
      </c>
      <c r="F4" s="3">
        <v>0.39641199999999999</v>
      </c>
      <c r="G4" s="3">
        <v>0.42027500000000001</v>
      </c>
      <c r="H4" s="3">
        <v>0.40725899999999998</v>
      </c>
      <c r="I4" s="3">
        <v>0.62612599999999996</v>
      </c>
      <c r="J4" s="3">
        <v>0.62612599999999996</v>
      </c>
      <c r="K4" s="3">
        <v>0.39879500000000001</v>
      </c>
      <c r="L4" s="3">
        <v>0.39879500000000001</v>
      </c>
      <c r="M4" s="3">
        <v>0.42592600000000003</v>
      </c>
      <c r="N4" s="3">
        <v>0.38762000000000002</v>
      </c>
      <c r="O4" s="3">
        <v>0.43583899999999998</v>
      </c>
      <c r="P4" s="3">
        <v>0.39010899999999998</v>
      </c>
      <c r="Q4" s="3">
        <v>0.41853899999999999</v>
      </c>
      <c r="R4" s="3">
        <v>0.69477</v>
      </c>
      <c r="S4" s="3">
        <v>0.40454800000000002</v>
      </c>
      <c r="T4" s="3">
        <v>0.34991899999999998</v>
      </c>
      <c r="U4" s="3">
        <v>0.37684899999999999</v>
      </c>
      <c r="V4" s="3">
        <v>0.41774</v>
      </c>
      <c r="W4" s="3">
        <v>0.41774</v>
      </c>
    </row>
    <row r="5" spans="1:23" x14ac:dyDescent="0.35">
      <c r="A5" s="2" t="s">
        <v>1</v>
      </c>
      <c r="B5" s="3">
        <v>0.38308999999999999</v>
      </c>
      <c r="C5" s="3">
        <v>1</v>
      </c>
      <c r="D5" s="3">
        <v>0.40352100000000002</v>
      </c>
      <c r="E5" s="3">
        <v>0.36989</v>
      </c>
      <c r="F5" s="3">
        <v>0.675091</v>
      </c>
      <c r="G5" s="3">
        <v>0.37687700000000002</v>
      </c>
      <c r="H5" s="3">
        <v>0.39001000000000002</v>
      </c>
      <c r="I5" s="3">
        <v>0.48226400000000003</v>
      </c>
      <c r="J5" s="3">
        <v>0.48226400000000003</v>
      </c>
      <c r="K5" s="3">
        <v>0.264094</v>
      </c>
      <c r="L5" s="3">
        <v>0.264094</v>
      </c>
      <c r="M5" s="3">
        <v>0.377411</v>
      </c>
      <c r="N5" s="3">
        <v>0.49213299999999999</v>
      </c>
      <c r="O5" s="3">
        <v>0.54310099999999994</v>
      </c>
      <c r="P5" s="3">
        <v>0.45068399999999997</v>
      </c>
      <c r="Q5" s="3">
        <v>0.50439599999999996</v>
      </c>
      <c r="R5" s="3">
        <v>0.40423300000000001</v>
      </c>
      <c r="S5" s="3">
        <v>0.40937499999999999</v>
      </c>
      <c r="T5" s="3">
        <v>0.53370600000000001</v>
      </c>
      <c r="U5" s="3">
        <v>0.730688</v>
      </c>
      <c r="V5" s="3">
        <v>0.39701599999999998</v>
      </c>
      <c r="W5" s="3">
        <v>0.39701599999999998</v>
      </c>
    </row>
    <row r="6" spans="1:23" x14ac:dyDescent="0.35">
      <c r="A6" s="2" t="s">
        <v>2</v>
      </c>
      <c r="B6" s="3">
        <v>0.363844</v>
      </c>
      <c r="C6" s="3">
        <v>0.40352100000000002</v>
      </c>
      <c r="D6" s="3">
        <v>1</v>
      </c>
      <c r="E6" s="3">
        <v>0.44929599999999997</v>
      </c>
      <c r="F6" s="3">
        <v>0.491228</v>
      </c>
      <c r="G6" s="3">
        <v>0.84609999999999996</v>
      </c>
      <c r="H6" s="3">
        <v>0.93113900000000005</v>
      </c>
      <c r="I6" s="3">
        <v>0.54615899999999995</v>
      </c>
      <c r="J6" s="3">
        <v>0.54615899999999995</v>
      </c>
      <c r="K6" s="3">
        <v>0.82794000000000001</v>
      </c>
      <c r="L6" s="3">
        <v>0.82794000000000001</v>
      </c>
      <c r="M6" s="3">
        <v>0.86333599999999999</v>
      </c>
      <c r="N6" s="3">
        <v>0.84379300000000002</v>
      </c>
      <c r="O6" s="3">
        <v>0.66000199999999998</v>
      </c>
      <c r="P6" s="3">
        <v>0.70790699999999995</v>
      </c>
      <c r="Q6" s="3">
        <v>0.67361499999999996</v>
      </c>
      <c r="R6" s="3">
        <v>0.50596600000000003</v>
      </c>
      <c r="S6" s="3">
        <v>0.91924799999999995</v>
      </c>
      <c r="T6" s="3">
        <v>0.83763299999999996</v>
      </c>
      <c r="U6" s="3">
        <v>0.56881899999999996</v>
      </c>
      <c r="V6" s="3">
        <v>0.76187099999999996</v>
      </c>
      <c r="W6" s="3">
        <v>0.76187099999999996</v>
      </c>
    </row>
    <row r="7" spans="1:23" x14ac:dyDescent="0.35">
      <c r="A7" s="2" t="s">
        <v>3</v>
      </c>
      <c r="B7" s="3">
        <v>0.79335699999999998</v>
      </c>
      <c r="C7" s="3">
        <v>0.36989</v>
      </c>
      <c r="D7" s="3">
        <v>0.44929599999999997</v>
      </c>
      <c r="E7" s="3">
        <v>1</v>
      </c>
      <c r="F7" s="3">
        <v>0.43192199999999997</v>
      </c>
      <c r="G7" s="3">
        <v>0.54973000000000005</v>
      </c>
      <c r="H7" s="3">
        <v>0.51554800000000001</v>
      </c>
      <c r="I7" s="3">
        <v>0.68347000000000002</v>
      </c>
      <c r="J7" s="3">
        <v>0.68347000000000002</v>
      </c>
      <c r="K7" s="3">
        <v>0.44812800000000003</v>
      </c>
      <c r="L7" s="3">
        <v>0.44812800000000003</v>
      </c>
      <c r="M7" s="3">
        <v>0.56938699999999998</v>
      </c>
      <c r="N7" s="3">
        <v>0.42418299999999998</v>
      </c>
      <c r="O7" s="3">
        <v>0.46934199999999998</v>
      </c>
      <c r="P7" s="3">
        <v>0.43517899999999998</v>
      </c>
      <c r="Q7" s="3">
        <v>0.54778800000000005</v>
      </c>
      <c r="R7" s="3">
        <v>0.80702399999999996</v>
      </c>
      <c r="S7" s="3">
        <v>0.44397900000000001</v>
      </c>
      <c r="T7" s="3">
        <v>0.39801900000000001</v>
      </c>
      <c r="U7" s="3">
        <v>0.43540099999999998</v>
      </c>
      <c r="V7" s="3">
        <v>0.45734799999999998</v>
      </c>
      <c r="W7" s="3">
        <v>0.45734799999999998</v>
      </c>
    </row>
    <row r="8" spans="1:23" x14ac:dyDescent="0.35">
      <c r="A8" s="2" t="s">
        <v>4</v>
      </c>
      <c r="B8" s="3">
        <v>0.39641199999999999</v>
      </c>
      <c r="C8" s="3">
        <v>0.675091</v>
      </c>
      <c r="D8" s="3">
        <v>0.491228</v>
      </c>
      <c r="E8" s="3">
        <v>0.43192199999999997</v>
      </c>
      <c r="F8" s="3">
        <v>1</v>
      </c>
      <c r="G8" s="3">
        <v>0.42227799999999999</v>
      </c>
      <c r="H8" s="3">
        <v>0.46339900000000001</v>
      </c>
      <c r="I8" s="3">
        <v>0.586951</v>
      </c>
      <c r="J8" s="3">
        <v>0.586951</v>
      </c>
      <c r="K8" s="3">
        <v>0.36981799999999998</v>
      </c>
      <c r="L8" s="3">
        <v>0.36981799999999998</v>
      </c>
      <c r="M8" s="3">
        <v>0.43127700000000002</v>
      </c>
      <c r="N8" s="3">
        <v>0.50999000000000005</v>
      </c>
      <c r="O8" s="3">
        <v>0.56986800000000004</v>
      </c>
      <c r="P8" s="3">
        <v>0.56002300000000005</v>
      </c>
      <c r="Q8" s="3">
        <v>0.42607800000000001</v>
      </c>
      <c r="R8" s="3">
        <v>0.465451</v>
      </c>
      <c r="S8" s="3">
        <v>0.54301500000000003</v>
      </c>
      <c r="T8" s="3">
        <v>0.46935900000000003</v>
      </c>
      <c r="U8" s="3">
        <v>0.63515900000000003</v>
      </c>
      <c r="V8" s="3">
        <v>0.62793100000000002</v>
      </c>
      <c r="W8" s="3">
        <v>0.62793100000000002</v>
      </c>
    </row>
    <row r="9" spans="1:23" x14ac:dyDescent="0.35">
      <c r="A9" s="2" t="s">
        <v>5</v>
      </c>
      <c r="B9" s="3">
        <v>0.42027500000000001</v>
      </c>
      <c r="C9" s="3">
        <v>0.37687700000000002</v>
      </c>
      <c r="D9" s="3">
        <v>0.84609999999999996</v>
      </c>
      <c r="E9" s="3">
        <v>0.54973000000000005</v>
      </c>
      <c r="F9" s="3">
        <v>0.42227799999999999</v>
      </c>
      <c r="G9" s="3">
        <v>1</v>
      </c>
      <c r="H9" s="3">
        <v>0.87710299999999997</v>
      </c>
      <c r="I9" s="3">
        <v>0.44676500000000002</v>
      </c>
      <c r="J9" s="3">
        <v>0.44676500000000002</v>
      </c>
      <c r="K9" s="3">
        <v>0.68241399999999997</v>
      </c>
      <c r="L9" s="3">
        <v>0.68241399999999997</v>
      </c>
      <c r="M9" s="3">
        <v>0.92913400000000002</v>
      </c>
      <c r="N9" s="3">
        <v>0.78469900000000004</v>
      </c>
      <c r="O9" s="3">
        <v>0.63117199999999996</v>
      </c>
      <c r="P9" s="3">
        <v>0.59904299999999999</v>
      </c>
      <c r="Q9" s="3">
        <v>0.73408200000000001</v>
      </c>
      <c r="R9" s="3">
        <v>0.66743699999999995</v>
      </c>
      <c r="S9" s="3">
        <v>0.81901599999999997</v>
      </c>
      <c r="T9" s="3">
        <v>0.75298500000000002</v>
      </c>
      <c r="U9" s="3">
        <v>0.50700999999999996</v>
      </c>
      <c r="V9" s="3">
        <v>0.65134999999999998</v>
      </c>
      <c r="W9" s="3">
        <v>0.65134999999999998</v>
      </c>
    </row>
    <row r="10" spans="1:23" x14ac:dyDescent="0.35">
      <c r="A10" s="2" t="s">
        <v>6</v>
      </c>
      <c r="B10" s="3">
        <v>0.40725899999999998</v>
      </c>
      <c r="C10" s="3">
        <v>0.39001000000000002</v>
      </c>
      <c r="D10" s="3">
        <v>0.93113900000000005</v>
      </c>
      <c r="E10" s="3">
        <v>0.51554800000000001</v>
      </c>
      <c r="F10" s="3">
        <v>0.46339900000000001</v>
      </c>
      <c r="G10" s="3">
        <v>0.87710299999999997</v>
      </c>
      <c r="H10" s="3">
        <v>1</v>
      </c>
      <c r="I10" s="3">
        <v>0.51394899999999999</v>
      </c>
      <c r="J10" s="3">
        <v>0.51394899999999999</v>
      </c>
      <c r="K10" s="3">
        <v>0.773034</v>
      </c>
      <c r="L10" s="3">
        <v>0.773034</v>
      </c>
      <c r="M10" s="3">
        <v>0.84226100000000004</v>
      </c>
      <c r="N10" s="3">
        <v>0.80781899999999995</v>
      </c>
      <c r="O10" s="3">
        <v>0.67492300000000005</v>
      </c>
      <c r="P10" s="3">
        <v>0.66455600000000004</v>
      </c>
      <c r="Q10" s="3">
        <v>0.70935800000000004</v>
      </c>
      <c r="R10" s="3">
        <v>0.55380200000000002</v>
      </c>
      <c r="S10" s="3">
        <v>0.88351000000000002</v>
      </c>
      <c r="T10" s="3">
        <v>0.76503500000000002</v>
      </c>
      <c r="U10" s="3">
        <v>0.52347999999999995</v>
      </c>
      <c r="V10" s="3">
        <v>0.73740600000000001</v>
      </c>
      <c r="W10" s="3">
        <v>0.73740600000000001</v>
      </c>
    </row>
    <row r="11" spans="1:23" x14ac:dyDescent="0.35">
      <c r="A11" s="2" t="s">
        <v>7</v>
      </c>
      <c r="B11" s="3">
        <v>0.62612599999999996</v>
      </c>
      <c r="C11" s="3">
        <v>0.48226400000000003</v>
      </c>
      <c r="D11" s="3">
        <v>0.54615899999999995</v>
      </c>
      <c r="E11" s="3">
        <v>0.68347000000000002</v>
      </c>
      <c r="F11" s="3">
        <v>0.586951</v>
      </c>
      <c r="G11" s="3">
        <v>0.44676500000000002</v>
      </c>
      <c r="H11" s="3">
        <v>0.51394899999999999</v>
      </c>
      <c r="I11" s="3">
        <v>1</v>
      </c>
      <c r="J11" s="3">
        <v>1</v>
      </c>
      <c r="K11" s="3">
        <v>0.532551</v>
      </c>
      <c r="L11" s="3">
        <v>0.532551</v>
      </c>
      <c r="M11" s="3">
        <v>0.42829699999999998</v>
      </c>
      <c r="N11" s="3">
        <v>0.49731300000000001</v>
      </c>
      <c r="O11" s="3">
        <v>0.61518200000000001</v>
      </c>
      <c r="P11" s="3">
        <v>0.59098700000000004</v>
      </c>
      <c r="Q11" s="3">
        <v>0.45746500000000001</v>
      </c>
      <c r="R11" s="3">
        <v>0.68883499999999998</v>
      </c>
      <c r="S11" s="3">
        <v>0.58627899999999999</v>
      </c>
      <c r="T11" s="3">
        <v>0.49224800000000002</v>
      </c>
      <c r="U11" s="3">
        <v>0.60081200000000001</v>
      </c>
      <c r="V11" s="3">
        <v>0.542153</v>
      </c>
      <c r="W11" s="3">
        <v>0.542153</v>
      </c>
    </row>
    <row r="12" spans="1:23" x14ac:dyDescent="0.35">
      <c r="A12" s="2" t="s">
        <v>8</v>
      </c>
      <c r="B12" s="3">
        <v>0.62612599999999996</v>
      </c>
      <c r="C12" s="3">
        <v>0.48226400000000003</v>
      </c>
      <c r="D12" s="3">
        <v>0.54615899999999995</v>
      </c>
      <c r="E12" s="3">
        <v>0.68347000000000002</v>
      </c>
      <c r="F12" s="3">
        <v>0.586951</v>
      </c>
      <c r="G12" s="3">
        <v>0.44676500000000002</v>
      </c>
      <c r="H12" s="3">
        <v>0.51394899999999999</v>
      </c>
      <c r="I12" s="3">
        <v>1</v>
      </c>
      <c r="J12" s="3">
        <v>1</v>
      </c>
      <c r="K12" s="3">
        <v>0.532551</v>
      </c>
      <c r="L12" s="3">
        <v>0.532551</v>
      </c>
      <c r="M12" s="3">
        <v>0.42829699999999998</v>
      </c>
      <c r="N12" s="3">
        <v>0.49731300000000001</v>
      </c>
      <c r="O12" s="3">
        <v>0.61518200000000001</v>
      </c>
      <c r="P12" s="3">
        <v>0.59098700000000004</v>
      </c>
      <c r="Q12" s="3">
        <v>0.45746500000000001</v>
      </c>
      <c r="R12" s="3">
        <v>0.68883499999999998</v>
      </c>
      <c r="S12" s="3">
        <v>0.58627899999999999</v>
      </c>
      <c r="T12" s="3">
        <v>0.49224800000000002</v>
      </c>
      <c r="U12" s="3">
        <v>0.60081200000000001</v>
      </c>
      <c r="V12" s="3">
        <v>0.542153</v>
      </c>
      <c r="W12" s="3">
        <v>0.542153</v>
      </c>
    </row>
    <row r="13" spans="1:23" x14ac:dyDescent="0.35">
      <c r="A13" s="2" t="s">
        <v>9</v>
      </c>
      <c r="B13" s="3">
        <v>0.39879500000000001</v>
      </c>
      <c r="C13" s="3">
        <v>0.264094</v>
      </c>
      <c r="D13" s="3">
        <v>0.82794000000000001</v>
      </c>
      <c r="E13" s="3">
        <v>0.44812800000000003</v>
      </c>
      <c r="F13" s="3">
        <v>0.36981799999999998</v>
      </c>
      <c r="G13" s="3">
        <v>0.68241399999999997</v>
      </c>
      <c r="H13" s="3">
        <v>0.773034</v>
      </c>
      <c r="I13" s="3">
        <v>0.532551</v>
      </c>
      <c r="J13" s="3">
        <v>0.532551</v>
      </c>
      <c r="K13" s="3">
        <v>1</v>
      </c>
      <c r="L13" s="3">
        <v>1</v>
      </c>
      <c r="M13" s="3">
        <v>0.68609299999999995</v>
      </c>
      <c r="N13" s="3">
        <v>0.70855800000000002</v>
      </c>
      <c r="O13" s="3">
        <v>0.53419300000000003</v>
      </c>
      <c r="P13" s="3">
        <v>0.57264999999999999</v>
      </c>
      <c r="Q13" s="3">
        <v>0.52165600000000001</v>
      </c>
      <c r="R13" s="3">
        <v>0.50964399999999999</v>
      </c>
      <c r="S13" s="3">
        <v>0.79044000000000003</v>
      </c>
      <c r="T13" s="3">
        <v>0.66297700000000004</v>
      </c>
      <c r="U13" s="3">
        <v>0.39642300000000003</v>
      </c>
      <c r="V13" s="3">
        <v>0.62871500000000002</v>
      </c>
      <c r="W13" s="3">
        <v>0.62871500000000002</v>
      </c>
    </row>
    <row r="14" spans="1:23" x14ac:dyDescent="0.35">
      <c r="A14" s="2" t="s">
        <v>10</v>
      </c>
      <c r="B14" s="3">
        <v>0.39879500000000001</v>
      </c>
      <c r="C14" s="3">
        <v>0.264094</v>
      </c>
      <c r="D14" s="3">
        <v>0.82794000000000001</v>
      </c>
      <c r="E14" s="3">
        <v>0.44812800000000003</v>
      </c>
      <c r="F14" s="3">
        <v>0.36981799999999998</v>
      </c>
      <c r="G14" s="3">
        <v>0.68241399999999997</v>
      </c>
      <c r="H14" s="3">
        <v>0.773034</v>
      </c>
      <c r="I14" s="3">
        <v>0.532551</v>
      </c>
      <c r="J14" s="3">
        <v>0.532551</v>
      </c>
      <c r="K14" s="3">
        <v>1</v>
      </c>
      <c r="L14" s="3">
        <v>1</v>
      </c>
      <c r="M14" s="3">
        <v>0.68609299999999995</v>
      </c>
      <c r="N14" s="3">
        <v>0.70855800000000002</v>
      </c>
      <c r="O14" s="3">
        <v>0.53419300000000003</v>
      </c>
      <c r="P14" s="3">
        <v>0.57264999999999999</v>
      </c>
      <c r="Q14" s="3">
        <v>0.52165600000000001</v>
      </c>
      <c r="R14" s="3">
        <v>0.50964399999999999</v>
      </c>
      <c r="S14" s="3">
        <v>0.79044000000000003</v>
      </c>
      <c r="T14" s="3">
        <v>0.66297700000000004</v>
      </c>
      <c r="U14" s="3">
        <v>0.39642300000000003</v>
      </c>
      <c r="V14" s="3">
        <v>0.62871500000000002</v>
      </c>
      <c r="W14" s="3">
        <v>0.62871500000000002</v>
      </c>
    </row>
    <row r="15" spans="1:23" x14ac:dyDescent="0.35">
      <c r="A15" s="2" t="s">
        <v>11</v>
      </c>
      <c r="B15" s="3">
        <v>0.42592600000000003</v>
      </c>
      <c r="C15" s="3">
        <v>0.377411</v>
      </c>
      <c r="D15" s="3">
        <v>0.86333599999999999</v>
      </c>
      <c r="E15" s="3">
        <v>0.56938699999999998</v>
      </c>
      <c r="F15" s="3">
        <v>0.43127700000000002</v>
      </c>
      <c r="G15" s="3">
        <v>0.92913400000000002</v>
      </c>
      <c r="H15" s="3">
        <v>0.84226100000000004</v>
      </c>
      <c r="I15" s="3">
        <v>0.42829699999999998</v>
      </c>
      <c r="J15" s="3">
        <v>0.42829699999999998</v>
      </c>
      <c r="K15" s="3">
        <v>0.68609299999999995</v>
      </c>
      <c r="L15" s="3">
        <v>0.68609299999999995</v>
      </c>
      <c r="M15" s="3">
        <v>1</v>
      </c>
      <c r="N15" s="3">
        <v>0.822295</v>
      </c>
      <c r="O15" s="3">
        <v>0.61397599999999997</v>
      </c>
      <c r="P15" s="3">
        <v>0.61675100000000005</v>
      </c>
      <c r="Q15" s="3">
        <v>0.70621400000000001</v>
      </c>
      <c r="R15" s="3">
        <v>0.62527900000000003</v>
      </c>
      <c r="S15" s="3">
        <v>0.81162500000000004</v>
      </c>
      <c r="T15" s="3">
        <v>0.78031700000000004</v>
      </c>
      <c r="U15" s="3">
        <v>0.51476599999999995</v>
      </c>
      <c r="V15" s="3">
        <v>0.64285199999999998</v>
      </c>
      <c r="W15" s="3">
        <v>0.64285199999999998</v>
      </c>
    </row>
    <row r="16" spans="1:23" x14ac:dyDescent="0.35">
      <c r="A16" s="2" t="s">
        <v>12</v>
      </c>
      <c r="B16" s="3">
        <v>0.38762000000000002</v>
      </c>
      <c r="C16" s="3">
        <v>0.49213299999999999</v>
      </c>
      <c r="D16" s="3">
        <v>0.84379300000000002</v>
      </c>
      <c r="E16" s="3">
        <v>0.42418299999999998</v>
      </c>
      <c r="F16" s="3">
        <v>0.50999000000000005</v>
      </c>
      <c r="G16" s="3">
        <v>0.78469900000000004</v>
      </c>
      <c r="H16" s="3">
        <v>0.80781899999999995</v>
      </c>
      <c r="I16" s="3">
        <v>0.49731300000000001</v>
      </c>
      <c r="J16" s="3">
        <v>0.49731300000000001</v>
      </c>
      <c r="K16" s="3">
        <v>0.70855800000000002</v>
      </c>
      <c r="L16" s="3">
        <v>0.70855800000000002</v>
      </c>
      <c r="M16" s="3">
        <v>0.822295</v>
      </c>
      <c r="N16" s="3">
        <v>1</v>
      </c>
      <c r="O16" s="3">
        <v>0.68285499999999999</v>
      </c>
      <c r="P16" s="3">
        <v>0.66059000000000001</v>
      </c>
      <c r="Q16" s="3">
        <v>0.60658199999999995</v>
      </c>
      <c r="R16" s="3">
        <v>0.444855</v>
      </c>
      <c r="S16" s="3">
        <v>0.84756600000000004</v>
      </c>
      <c r="T16" s="3">
        <v>0.87811099999999997</v>
      </c>
      <c r="U16" s="3">
        <v>0.616788</v>
      </c>
      <c r="V16" s="3">
        <v>0.657995</v>
      </c>
      <c r="W16" s="3">
        <v>0.657995</v>
      </c>
    </row>
    <row r="17" spans="1:23" x14ac:dyDescent="0.35">
      <c r="A17" s="2" t="s">
        <v>13</v>
      </c>
      <c r="B17" s="3">
        <v>0.43583899999999998</v>
      </c>
      <c r="C17" s="3">
        <v>0.54310099999999994</v>
      </c>
      <c r="D17" s="3">
        <v>0.66000199999999998</v>
      </c>
      <c r="E17" s="3">
        <v>0.46934199999999998</v>
      </c>
      <c r="F17" s="3">
        <v>0.56986800000000004</v>
      </c>
      <c r="G17" s="3">
        <v>0.63117199999999996</v>
      </c>
      <c r="H17" s="3">
        <v>0.67492300000000005</v>
      </c>
      <c r="I17" s="3">
        <v>0.61518200000000001</v>
      </c>
      <c r="J17" s="3">
        <v>0.61518200000000001</v>
      </c>
      <c r="K17" s="3">
        <v>0.53419300000000003</v>
      </c>
      <c r="L17" s="3">
        <v>0.53419300000000003</v>
      </c>
      <c r="M17" s="3">
        <v>0.61397599999999997</v>
      </c>
      <c r="N17" s="3">
        <v>0.68285499999999999</v>
      </c>
      <c r="O17" s="3">
        <v>1</v>
      </c>
      <c r="P17" s="3">
        <v>0.53186500000000003</v>
      </c>
      <c r="Q17" s="3">
        <v>0.83289500000000005</v>
      </c>
      <c r="R17" s="3">
        <v>0.49959900000000002</v>
      </c>
      <c r="S17" s="3">
        <v>0.71678900000000001</v>
      </c>
      <c r="T17" s="3">
        <v>0.62306099999999998</v>
      </c>
      <c r="U17" s="3">
        <v>0.67275700000000005</v>
      </c>
      <c r="V17" s="3">
        <v>0.77421600000000002</v>
      </c>
      <c r="W17" s="3">
        <v>0.77421600000000002</v>
      </c>
    </row>
    <row r="18" spans="1:23" x14ac:dyDescent="0.35">
      <c r="A18" s="2" t="s">
        <v>14</v>
      </c>
      <c r="B18" s="3">
        <v>0.39010899999999998</v>
      </c>
      <c r="C18" s="3">
        <v>0.45068399999999997</v>
      </c>
      <c r="D18" s="3">
        <v>0.70790699999999995</v>
      </c>
      <c r="E18" s="3">
        <v>0.43517899999999998</v>
      </c>
      <c r="F18" s="3">
        <v>0.56002300000000005</v>
      </c>
      <c r="G18" s="3">
        <v>0.59904299999999999</v>
      </c>
      <c r="H18" s="3">
        <v>0.66455600000000004</v>
      </c>
      <c r="I18" s="3">
        <v>0.59098700000000004</v>
      </c>
      <c r="J18" s="3">
        <v>0.59098700000000004</v>
      </c>
      <c r="K18" s="3">
        <v>0.57264999999999999</v>
      </c>
      <c r="L18" s="3">
        <v>0.57264999999999999</v>
      </c>
      <c r="M18" s="3">
        <v>0.61675100000000005</v>
      </c>
      <c r="N18" s="3">
        <v>0.66059000000000001</v>
      </c>
      <c r="O18" s="3">
        <v>0.53186500000000003</v>
      </c>
      <c r="P18" s="3">
        <v>1</v>
      </c>
      <c r="Q18" s="3">
        <v>0.47456300000000001</v>
      </c>
      <c r="R18" s="3">
        <v>0.47970800000000002</v>
      </c>
      <c r="S18" s="3">
        <v>0.74782000000000004</v>
      </c>
      <c r="T18" s="3">
        <v>0.635934</v>
      </c>
      <c r="U18" s="3">
        <v>0.52024999999999999</v>
      </c>
      <c r="V18" s="3">
        <v>0.58293399999999995</v>
      </c>
      <c r="W18" s="3">
        <v>0.58293399999999995</v>
      </c>
    </row>
    <row r="19" spans="1:23" x14ac:dyDescent="0.35">
      <c r="A19" s="2" t="s">
        <v>15</v>
      </c>
      <c r="B19" s="3">
        <v>0.41853899999999999</v>
      </c>
      <c r="C19" s="3">
        <v>0.50439599999999996</v>
      </c>
      <c r="D19" s="3">
        <v>0.67361499999999996</v>
      </c>
      <c r="E19" s="3">
        <v>0.54778800000000005</v>
      </c>
      <c r="F19" s="3">
        <v>0.42607800000000001</v>
      </c>
      <c r="G19" s="3">
        <v>0.73408200000000001</v>
      </c>
      <c r="H19" s="3">
        <v>0.70935800000000004</v>
      </c>
      <c r="I19" s="3">
        <v>0.45746500000000001</v>
      </c>
      <c r="J19" s="3">
        <v>0.45746500000000001</v>
      </c>
      <c r="K19" s="3">
        <v>0.52165600000000001</v>
      </c>
      <c r="L19" s="3">
        <v>0.52165600000000001</v>
      </c>
      <c r="M19" s="3">
        <v>0.70621400000000001</v>
      </c>
      <c r="N19" s="3">
        <v>0.60658199999999995</v>
      </c>
      <c r="O19" s="3">
        <v>0.83289500000000005</v>
      </c>
      <c r="P19" s="3">
        <v>0.47456300000000001</v>
      </c>
      <c r="Q19" s="3">
        <v>1</v>
      </c>
      <c r="R19" s="3">
        <v>0.66894900000000002</v>
      </c>
      <c r="S19" s="3">
        <v>0.65084200000000003</v>
      </c>
      <c r="T19" s="3">
        <v>0.58042000000000005</v>
      </c>
      <c r="U19" s="3">
        <v>0.58346399999999998</v>
      </c>
      <c r="V19" s="3">
        <v>0.736147</v>
      </c>
      <c r="W19" s="3">
        <v>0.736147</v>
      </c>
    </row>
    <row r="20" spans="1:23" x14ac:dyDescent="0.35">
      <c r="A20" s="2" t="s">
        <v>16</v>
      </c>
      <c r="B20" s="3">
        <v>0.69477</v>
      </c>
      <c r="C20" s="3">
        <v>0.40423300000000001</v>
      </c>
      <c r="D20" s="3">
        <v>0.50596600000000003</v>
      </c>
      <c r="E20" s="3">
        <v>0.80702399999999996</v>
      </c>
      <c r="F20" s="3">
        <v>0.465451</v>
      </c>
      <c r="G20" s="3">
        <v>0.66743699999999995</v>
      </c>
      <c r="H20" s="3">
        <v>0.55380200000000002</v>
      </c>
      <c r="I20" s="3">
        <v>0.68883499999999998</v>
      </c>
      <c r="J20" s="3">
        <v>0.68883499999999998</v>
      </c>
      <c r="K20" s="3">
        <v>0.50964399999999999</v>
      </c>
      <c r="L20" s="3">
        <v>0.50964399999999999</v>
      </c>
      <c r="M20" s="3">
        <v>0.62527900000000003</v>
      </c>
      <c r="N20" s="3">
        <v>0.444855</v>
      </c>
      <c r="O20" s="3">
        <v>0.49959900000000002</v>
      </c>
      <c r="P20" s="3">
        <v>0.47970800000000002</v>
      </c>
      <c r="Q20" s="3">
        <v>0.66894900000000002</v>
      </c>
      <c r="R20" s="3">
        <v>1</v>
      </c>
      <c r="S20" s="3">
        <v>0.49187700000000001</v>
      </c>
      <c r="T20" s="3">
        <v>0.41273100000000001</v>
      </c>
      <c r="U20" s="3">
        <v>0.42553200000000002</v>
      </c>
      <c r="V20" s="3">
        <v>0.51499600000000001</v>
      </c>
      <c r="W20" s="3">
        <v>0.51499600000000001</v>
      </c>
    </row>
    <row r="21" spans="1:23" x14ac:dyDescent="0.35">
      <c r="A21" s="2" t="s">
        <v>17</v>
      </c>
      <c r="B21" s="3">
        <v>0.40454800000000002</v>
      </c>
      <c r="C21" s="3">
        <v>0.40937499999999999</v>
      </c>
      <c r="D21" s="3">
        <v>0.91924799999999995</v>
      </c>
      <c r="E21" s="3">
        <v>0.44397900000000001</v>
      </c>
      <c r="F21" s="3">
        <v>0.54301500000000003</v>
      </c>
      <c r="G21" s="3">
        <v>0.81901599999999997</v>
      </c>
      <c r="H21" s="3">
        <v>0.88351000000000002</v>
      </c>
      <c r="I21" s="3">
        <v>0.58627899999999999</v>
      </c>
      <c r="J21" s="3">
        <v>0.58627899999999999</v>
      </c>
      <c r="K21" s="3">
        <v>0.79044000000000003</v>
      </c>
      <c r="L21" s="3">
        <v>0.79044000000000003</v>
      </c>
      <c r="M21" s="3">
        <v>0.81162500000000004</v>
      </c>
      <c r="N21" s="3">
        <v>0.84756600000000004</v>
      </c>
      <c r="O21" s="3">
        <v>0.71678900000000001</v>
      </c>
      <c r="P21" s="3">
        <v>0.74782000000000004</v>
      </c>
      <c r="Q21" s="3">
        <v>0.65084200000000003</v>
      </c>
      <c r="R21" s="3">
        <v>0.49187700000000001</v>
      </c>
      <c r="S21" s="3">
        <v>1</v>
      </c>
      <c r="T21" s="3">
        <v>0.80035599999999996</v>
      </c>
      <c r="U21" s="3">
        <v>0.54612899999999998</v>
      </c>
      <c r="V21" s="3">
        <v>0.77185599999999999</v>
      </c>
      <c r="W21" s="3">
        <v>0.77185599999999999</v>
      </c>
    </row>
    <row r="22" spans="1:23" x14ac:dyDescent="0.35">
      <c r="A22" s="2" t="s">
        <v>18</v>
      </c>
      <c r="B22" s="3">
        <v>0.34991899999999998</v>
      </c>
      <c r="C22" s="3">
        <v>0.53370600000000001</v>
      </c>
      <c r="D22" s="3">
        <v>0.83763299999999996</v>
      </c>
      <c r="E22" s="3">
        <v>0.39801900000000001</v>
      </c>
      <c r="F22" s="3">
        <v>0.46935900000000003</v>
      </c>
      <c r="G22" s="3">
        <v>0.75298500000000002</v>
      </c>
      <c r="H22" s="3">
        <v>0.76503500000000002</v>
      </c>
      <c r="I22" s="3">
        <v>0.49224800000000002</v>
      </c>
      <c r="J22" s="3">
        <v>0.49224800000000002</v>
      </c>
      <c r="K22" s="3">
        <v>0.66297700000000004</v>
      </c>
      <c r="L22" s="3">
        <v>0.66297700000000004</v>
      </c>
      <c r="M22" s="3">
        <v>0.78031700000000004</v>
      </c>
      <c r="N22" s="3">
        <v>0.87811099999999997</v>
      </c>
      <c r="O22" s="3">
        <v>0.62306099999999998</v>
      </c>
      <c r="P22" s="3">
        <v>0.635934</v>
      </c>
      <c r="Q22" s="3">
        <v>0.58042000000000005</v>
      </c>
      <c r="R22" s="3">
        <v>0.41273100000000001</v>
      </c>
      <c r="S22" s="3">
        <v>0.80035599999999996</v>
      </c>
      <c r="T22" s="3">
        <v>1</v>
      </c>
      <c r="U22" s="3">
        <v>0.60046699999999997</v>
      </c>
      <c r="V22" s="3">
        <v>0.62356199999999995</v>
      </c>
      <c r="W22" s="3">
        <v>0.62356199999999995</v>
      </c>
    </row>
    <row r="23" spans="1:23" x14ac:dyDescent="0.35">
      <c r="A23" s="2" t="s">
        <v>19</v>
      </c>
      <c r="B23" s="3">
        <v>0.37684899999999999</v>
      </c>
      <c r="C23" s="3">
        <v>0.730688</v>
      </c>
      <c r="D23" s="3">
        <v>0.56881899999999996</v>
      </c>
      <c r="E23" s="3">
        <v>0.43540099999999998</v>
      </c>
      <c r="F23" s="3">
        <v>0.63515900000000003</v>
      </c>
      <c r="G23" s="3">
        <v>0.50700999999999996</v>
      </c>
      <c r="H23" s="3">
        <v>0.52347999999999995</v>
      </c>
      <c r="I23" s="3">
        <v>0.60081200000000001</v>
      </c>
      <c r="J23" s="3">
        <v>0.60081200000000001</v>
      </c>
      <c r="K23" s="3">
        <v>0.39642300000000003</v>
      </c>
      <c r="L23" s="3">
        <v>0.39642300000000003</v>
      </c>
      <c r="M23" s="3">
        <v>0.51476599999999995</v>
      </c>
      <c r="N23" s="3">
        <v>0.616788</v>
      </c>
      <c r="O23" s="3">
        <v>0.67275700000000005</v>
      </c>
      <c r="P23" s="3">
        <v>0.52024999999999999</v>
      </c>
      <c r="Q23" s="3">
        <v>0.58346399999999998</v>
      </c>
      <c r="R23" s="3">
        <v>0.42553200000000002</v>
      </c>
      <c r="S23" s="3">
        <v>0.54612899999999998</v>
      </c>
      <c r="T23" s="3">
        <v>0.60046699999999997</v>
      </c>
      <c r="U23" s="3">
        <v>1</v>
      </c>
      <c r="V23" s="3">
        <v>0.49099799999999999</v>
      </c>
      <c r="W23" s="3">
        <v>0.49099799999999999</v>
      </c>
    </row>
    <row r="24" spans="1:23" x14ac:dyDescent="0.35">
      <c r="A24" s="2" t="s">
        <v>20</v>
      </c>
      <c r="B24" s="3">
        <v>0.41774</v>
      </c>
      <c r="C24" s="3">
        <v>0.39701599999999998</v>
      </c>
      <c r="D24" s="3">
        <v>0.76187099999999996</v>
      </c>
      <c r="E24" s="3">
        <v>0.45734799999999998</v>
      </c>
      <c r="F24" s="3">
        <v>0.62793100000000002</v>
      </c>
      <c r="G24" s="3">
        <v>0.65134999999999998</v>
      </c>
      <c r="H24" s="3">
        <v>0.73740600000000001</v>
      </c>
      <c r="I24" s="3">
        <v>0.542153</v>
      </c>
      <c r="J24" s="3">
        <v>0.542153</v>
      </c>
      <c r="K24" s="3">
        <v>0.62871500000000002</v>
      </c>
      <c r="L24" s="3">
        <v>0.62871500000000002</v>
      </c>
      <c r="M24" s="3">
        <v>0.64285199999999998</v>
      </c>
      <c r="N24" s="3">
        <v>0.657995</v>
      </c>
      <c r="O24" s="3">
        <v>0.77421600000000002</v>
      </c>
      <c r="P24" s="3">
        <v>0.58293399999999995</v>
      </c>
      <c r="Q24" s="3">
        <v>0.736147</v>
      </c>
      <c r="R24" s="3">
        <v>0.51499600000000001</v>
      </c>
      <c r="S24" s="3">
        <v>0.77185599999999999</v>
      </c>
      <c r="T24" s="3">
        <v>0.62356199999999995</v>
      </c>
      <c r="U24" s="3">
        <v>0.49099799999999999</v>
      </c>
      <c r="V24" s="3">
        <v>1</v>
      </c>
      <c r="W24" s="3">
        <v>1</v>
      </c>
    </row>
    <row r="25" spans="1:23" x14ac:dyDescent="0.35">
      <c r="A25" s="2" t="s">
        <v>21</v>
      </c>
      <c r="B25" s="3">
        <v>0.41774</v>
      </c>
      <c r="C25" s="3">
        <v>0.39701599999999998</v>
      </c>
      <c r="D25" s="3">
        <v>0.76187099999999996</v>
      </c>
      <c r="E25" s="3">
        <v>0.45734799999999998</v>
      </c>
      <c r="F25" s="3">
        <v>0.62793100000000002</v>
      </c>
      <c r="G25" s="3">
        <v>0.65134999999999998</v>
      </c>
      <c r="H25" s="3">
        <v>0.73740600000000001</v>
      </c>
      <c r="I25" s="3">
        <v>0.542153</v>
      </c>
      <c r="J25" s="3">
        <v>0.542153</v>
      </c>
      <c r="K25" s="3">
        <v>0.62871500000000002</v>
      </c>
      <c r="L25" s="3">
        <v>0.62871500000000002</v>
      </c>
      <c r="M25" s="3">
        <v>0.64285199999999998</v>
      </c>
      <c r="N25" s="3">
        <v>0.657995</v>
      </c>
      <c r="O25" s="3">
        <v>0.77421600000000002</v>
      </c>
      <c r="P25" s="3">
        <v>0.58293399999999995</v>
      </c>
      <c r="Q25" s="3">
        <v>0.736147</v>
      </c>
      <c r="R25" s="3">
        <v>0.51499600000000001</v>
      </c>
      <c r="S25" s="3">
        <v>0.77185599999999999</v>
      </c>
      <c r="T25" s="3">
        <v>0.62356199999999995</v>
      </c>
      <c r="U25" s="3">
        <v>0.49099799999999999</v>
      </c>
      <c r="V25" s="3">
        <v>1</v>
      </c>
      <c r="W25" s="3">
        <v>1</v>
      </c>
    </row>
    <row r="29" spans="1:23" x14ac:dyDescent="0.35">
      <c r="A29" s="4" t="s">
        <v>22</v>
      </c>
    </row>
    <row r="30" spans="1:23" x14ac:dyDescent="0.35">
      <c r="A30" s="5" t="s">
        <v>23</v>
      </c>
    </row>
    <row r="31" spans="1:23" x14ac:dyDescent="0.35">
      <c r="A31" s="5" t="s">
        <v>24</v>
      </c>
    </row>
    <row r="32" spans="1:23" x14ac:dyDescent="0.35">
      <c r="A32" s="5" t="s">
        <v>25</v>
      </c>
    </row>
    <row r="33" spans="1:1" x14ac:dyDescent="0.35">
      <c r="A33" s="5" t="s">
        <v>26</v>
      </c>
    </row>
    <row r="34" spans="1:1" x14ac:dyDescent="0.35">
      <c r="A34" s="5" t="s">
        <v>27</v>
      </c>
    </row>
    <row r="35" spans="1:1" x14ac:dyDescent="0.35">
      <c r="A35" s="5" t="s">
        <v>28</v>
      </c>
    </row>
    <row r="36" spans="1:1" x14ac:dyDescent="0.35">
      <c r="A36" s="5" t="s">
        <v>29</v>
      </c>
    </row>
    <row r="37" spans="1:1" x14ac:dyDescent="0.35">
      <c r="A37" s="5" t="s">
        <v>30</v>
      </c>
    </row>
    <row r="38" spans="1:1" x14ac:dyDescent="0.35">
      <c r="A38" s="5" t="s">
        <v>31</v>
      </c>
    </row>
    <row r="39" spans="1:1" x14ac:dyDescent="0.35">
      <c r="A39" s="5" t="s">
        <v>32</v>
      </c>
    </row>
    <row r="40" spans="1:1" x14ac:dyDescent="0.35">
      <c r="A40" s="5" t="s">
        <v>33</v>
      </c>
    </row>
    <row r="41" spans="1:1" x14ac:dyDescent="0.35">
      <c r="A41" s="5" t="s">
        <v>34</v>
      </c>
    </row>
    <row r="42" spans="1:1" x14ac:dyDescent="0.35">
      <c r="A42" s="5" t="s">
        <v>35</v>
      </c>
    </row>
    <row r="43" spans="1:1" x14ac:dyDescent="0.35">
      <c r="A43" s="5" t="s">
        <v>36</v>
      </c>
    </row>
  </sheetData>
  <mergeCells count="1">
    <mergeCell ref="A1:W1"/>
  </mergeCells>
  <conditionalFormatting sqref="B4:W26">
    <cfRule type="cellIs" dxfId="2" priority="1" operator="greaterThan">
      <formula>0.75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:E1"/>
    </sheetView>
  </sheetViews>
  <sheetFormatPr defaultRowHeight="14.5" x14ac:dyDescent="0.35"/>
  <cols>
    <col min="2" max="2" width="12.7265625" customWidth="1"/>
    <col min="3" max="4" width="38.7265625" customWidth="1"/>
    <col min="5" max="5" width="18.7265625" customWidth="1"/>
    <col min="8" max="8" width="55.7265625" customWidth="1"/>
  </cols>
  <sheetData>
    <row r="1" spans="2:8" ht="18.5" x14ac:dyDescent="0.35">
      <c r="B1" s="8" t="s">
        <v>46</v>
      </c>
      <c r="C1" s="8"/>
      <c r="D1" s="8"/>
      <c r="E1" s="8"/>
    </row>
    <row r="4" spans="2:8" x14ac:dyDescent="0.35">
      <c r="B4" s="1" t="s">
        <v>37</v>
      </c>
      <c r="C4" s="1" t="s">
        <v>38</v>
      </c>
      <c r="D4" s="1" t="s">
        <v>39</v>
      </c>
      <c r="E4" s="1" t="s">
        <v>40</v>
      </c>
      <c r="H4" s="4" t="s">
        <v>22</v>
      </c>
    </row>
    <row r="5" spans="2:8" x14ac:dyDescent="0.35">
      <c r="B5" s="6">
        <v>1</v>
      </c>
      <c r="C5" s="7" t="s">
        <v>20</v>
      </c>
      <c r="D5" s="7" t="s">
        <v>21</v>
      </c>
      <c r="E5" s="3">
        <v>1</v>
      </c>
      <c r="H5" s="5" t="s">
        <v>23</v>
      </c>
    </row>
    <row r="6" spans="2:8" x14ac:dyDescent="0.35">
      <c r="B6" s="6">
        <v>2</v>
      </c>
      <c r="C6" s="7" t="s">
        <v>9</v>
      </c>
      <c r="D6" s="7" t="s">
        <v>10</v>
      </c>
      <c r="E6" s="3">
        <v>1</v>
      </c>
      <c r="H6" s="5" t="s">
        <v>24</v>
      </c>
    </row>
    <row r="7" spans="2:8" x14ac:dyDescent="0.35">
      <c r="B7" s="6">
        <v>3</v>
      </c>
      <c r="C7" s="7" t="s">
        <v>7</v>
      </c>
      <c r="D7" s="7" t="s">
        <v>8</v>
      </c>
      <c r="E7" s="3">
        <v>1</v>
      </c>
      <c r="H7" s="5" t="s">
        <v>25</v>
      </c>
    </row>
    <row r="8" spans="2:8" x14ac:dyDescent="0.35">
      <c r="B8" s="6">
        <v>4</v>
      </c>
      <c r="C8" s="7" t="s">
        <v>2</v>
      </c>
      <c r="D8" s="7" t="s">
        <v>6</v>
      </c>
      <c r="E8" s="3">
        <v>0.93113900000000005</v>
      </c>
      <c r="H8" s="5" t="s">
        <v>26</v>
      </c>
    </row>
    <row r="9" spans="2:8" x14ac:dyDescent="0.35">
      <c r="B9" s="6">
        <v>5</v>
      </c>
      <c r="C9" s="7" t="s">
        <v>5</v>
      </c>
      <c r="D9" s="7" t="s">
        <v>11</v>
      </c>
      <c r="E9" s="3">
        <v>0.92913400000000002</v>
      </c>
      <c r="H9" s="5" t="s">
        <v>27</v>
      </c>
    </row>
    <row r="10" spans="2:8" x14ac:dyDescent="0.35">
      <c r="B10" s="6">
        <v>6</v>
      </c>
      <c r="C10" s="7" t="s">
        <v>2</v>
      </c>
      <c r="D10" s="7" t="s">
        <v>17</v>
      </c>
      <c r="E10" s="3">
        <v>0.91924799999999995</v>
      </c>
      <c r="H10" s="5" t="s">
        <v>28</v>
      </c>
    </row>
    <row r="11" spans="2:8" x14ac:dyDescent="0.35">
      <c r="B11" s="6">
        <v>7</v>
      </c>
      <c r="C11" s="7" t="s">
        <v>6</v>
      </c>
      <c r="D11" s="7" t="s">
        <v>17</v>
      </c>
      <c r="E11" s="3">
        <v>0.88351000000000002</v>
      </c>
      <c r="H11" s="5" t="s">
        <v>29</v>
      </c>
    </row>
    <row r="12" spans="2:8" x14ac:dyDescent="0.35">
      <c r="B12" s="6">
        <v>8</v>
      </c>
      <c r="C12" s="7" t="s">
        <v>12</v>
      </c>
      <c r="D12" s="7" t="s">
        <v>18</v>
      </c>
      <c r="E12" s="3">
        <v>0.87811099999999997</v>
      </c>
      <c r="H12" s="5" t="s">
        <v>30</v>
      </c>
    </row>
    <row r="13" spans="2:8" x14ac:dyDescent="0.35">
      <c r="B13" s="6">
        <v>9</v>
      </c>
      <c r="C13" s="7" t="s">
        <v>5</v>
      </c>
      <c r="D13" s="7" t="s">
        <v>6</v>
      </c>
      <c r="E13" s="3">
        <v>0.87710299999999997</v>
      </c>
      <c r="H13" s="5" t="s">
        <v>31</v>
      </c>
    </row>
    <row r="14" spans="2:8" x14ac:dyDescent="0.35">
      <c r="B14" s="6">
        <v>10</v>
      </c>
      <c r="C14" s="7" t="s">
        <v>2</v>
      </c>
      <c r="D14" s="7" t="s">
        <v>11</v>
      </c>
      <c r="E14" s="3">
        <v>0.86333599999999999</v>
      </c>
      <c r="H14" s="5" t="s">
        <v>32</v>
      </c>
    </row>
    <row r="15" spans="2:8" x14ac:dyDescent="0.35">
      <c r="B15" s="6">
        <v>11</v>
      </c>
      <c r="C15" s="7" t="s">
        <v>12</v>
      </c>
      <c r="D15" s="7" t="s">
        <v>17</v>
      </c>
      <c r="E15" s="3">
        <v>0.84756600000000004</v>
      </c>
      <c r="H15" s="5" t="s">
        <v>33</v>
      </c>
    </row>
    <row r="16" spans="2:8" x14ac:dyDescent="0.35">
      <c r="B16" s="6">
        <v>12</v>
      </c>
      <c r="C16" s="7" t="s">
        <v>2</v>
      </c>
      <c r="D16" s="7" t="s">
        <v>5</v>
      </c>
      <c r="E16" s="3">
        <v>0.84609999999999996</v>
      </c>
      <c r="H16" s="5" t="s">
        <v>34</v>
      </c>
    </row>
    <row r="17" spans="2:8" x14ac:dyDescent="0.35">
      <c r="B17" s="6">
        <v>13</v>
      </c>
      <c r="C17" s="7" t="s">
        <v>2</v>
      </c>
      <c r="D17" s="7" t="s">
        <v>12</v>
      </c>
      <c r="E17" s="3">
        <v>0.84379300000000002</v>
      </c>
      <c r="H17" s="5" t="s">
        <v>35</v>
      </c>
    </row>
    <row r="18" spans="2:8" x14ac:dyDescent="0.35">
      <c r="B18" s="6">
        <v>14</v>
      </c>
      <c r="C18" s="7" t="s">
        <v>6</v>
      </c>
      <c r="D18" s="7" t="s">
        <v>11</v>
      </c>
      <c r="E18" s="3">
        <v>0.84226100000000004</v>
      </c>
      <c r="H18" s="5" t="s">
        <v>36</v>
      </c>
    </row>
    <row r="19" spans="2:8" x14ac:dyDescent="0.35">
      <c r="B19" s="6">
        <v>15</v>
      </c>
      <c r="C19" s="7" t="s">
        <v>2</v>
      </c>
      <c r="D19" s="7" t="s">
        <v>18</v>
      </c>
      <c r="E19" s="3">
        <v>0.83763299999999996</v>
      </c>
    </row>
    <row r="20" spans="2:8" x14ac:dyDescent="0.35">
      <c r="B20" s="6">
        <v>16</v>
      </c>
      <c r="C20" s="7" t="s">
        <v>13</v>
      </c>
      <c r="D20" s="7" t="s">
        <v>15</v>
      </c>
      <c r="E20" s="3">
        <v>0.83289500000000005</v>
      </c>
    </row>
    <row r="21" spans="2:8" x14ac:dyDescent="0.35">
      <c r="B21" s="6">
        <v>17</v>
      </c>
      <c r="C21" s="7" t="s">
        <v>2</v>
      </c>
      <c r="D21" s="7" t="s">
        <v>9</v>
      </c>
      <c r="E21" s="3">
        <v>0.82794000000000001</v>
      </c>
    </row>
    <row r="22" spans="2:8" x14ac:dyDescent="0.35">
      <c r="B22" s="6">
        <v>18</v>
      </c>
      <c r="C22" s="7" t="s">
        <v>2</v>
      </c>
      <c r="D22" s="7" t="s">
        <v>10</v>
      </c>
      <c r="E22" s="3">
        <v>0.82794000000000001</v>
      </c>
    </row>
    <row r="23" spans="2:8" x14ac:dyDescent="0.35">
      <c r="B23" s="6">
        <v>19</v>
      </c>
      <c r="C23" s="7" t="s">
        <v>11</v>
      </c>
      <c r="D23" s="7" t="s">
        <v>12</v>
      </c>
      <c r="E23" s="3">
        <v>0.822295</v>
      </c>
    </row>
    <row r="24" spans="2:8" x14ac:dyDescent="0.35">
      <c r="B24" s="6">
        <v>20</v>
      </c>
      <c r="C24" s="7" t="s">
        <v>5</v>
      </c>
      <c r="D24" s="7" t="s">
        <v>17</v>
      </c>
      <c r="E24" s="3">
        <v>0.81901599999999997</v>
      </c>
    </row>
    <row r="25" spans="2:8" x14ac:dyDescent="0.35">
      <c r="B25" s="6">
        <v>21</v>
      </c>
      <c r="C25" s="7" t="s">
        <v>11</v>
      </c>
      <c r="D25" s="7" t="s">
        <v>17</v>
      </c>
      <c r="E25" s="3">
        <v>0.81162500000000004</v>
      </c>
    </row>
    <row r="26" spans="2:8" x14ac:dyDescent="0.35">
      <c r="B26" s="6">
        <v>22</v>
      </c>
      <c r="C26" s="7" t="s">
        <v>6</v>
      </c>
      <c r="D26" s="7" t="s">
        <v>12</v>
      </c>
      <c r="E26" s="3">
        <v>0.80781899999999995</v>
      </c>
    </row>
    <row r="27" spans="2:8" x14ac:dyDescent="0.35">
      <c r="B27" s="6">
        <v>23</v>
      </c>
      <c r="C27" s="7" t="s">
        <v>3</v>
      </c>
      <c r="D27" s="7" t="s">
        <v>16</v>
      </c>
      <c r="E27" s="3">
        <v>0.80702399999999996</v>
      </c>
    </row>
    <row r="28" spans="2:8" x14ac:dyDescent="0.35">
      <c r="B28" s="6">
        <v>24</v>
      </c>
      <c r="C28" s="7" t="s">
        <v>17</v>
      </c>
      <c r="D28" s="7" t="s">
        <v>18</v>
      </c>
      <c r="E28" s="3">
        <v>0.80035599999999996</v>
      </c>
    </row>
    <row r="29" spans="2:8" x14ac:dyDescent="0.35">
      <c r="B29" s="6">
        <v>25</v>
      </c>
      <c r="C29" s="7" t="s">
        <v>0</v>
      </c>
      <c r="D29" s="7" t="s">
        <v>3</v>
      </c>
      <c r="E29" s="3">
        <v>0.79335699999999998</v>
      </c>
    </row>
    <row r="30" spans="2:8" x14ac:dyDescent="0.35">
      <c r="B30" s="6">
        <v>26</v>
      </c>
      <c r="C30" s="7" t="s">
        <v>10</v>
      </c>
      <c r="D30" s="7" t="s">
        <v>17</v>
      </c>
      <c r="E30" s="3">
        <v>0.79044000000000003</v>
      </c>
    </row>
    <row r="31" spans="2:8" x14ac:dyDescent="0.35">
      <c r="B31" s="6">
        <v>27</v>
      </c>
      <c r="C31" s="7" t="s">
        <v>9</v>
      </c>
      <c r="D31" s="7" t="s">
        <v>17</v>
      </c>
      <c r="E31" s="3">
        <v>0.79044000000000003</v>
      </c>
    </row>
    <row r="32" spans="2:8" x14ac:dyDescent="0.35">
      <c r="B32" s="6">
        <v>28</v>
      </c>
      <c r="C32" s="7" t="s">
        <v>5</v>
      </c>
      <c r="D32" s="7" t="s">
        <v>12</v>
      </c>
      <c r="E32" s="3">
        <v>0.78469900000000004</v>
      </c>
    </row>
    <row r="33" spans="2:5" x14ac:dyDescent="0.35">
      <c r="B33" s="6">
        <v>29</v>
      </c>
      <c r="C33" s="7" t="s">
        <v>11</v>
      </c>
      <c r="D33" s="7" t="s">
        <v>18</v>
      </c>
      <c r="E33" s="3">
        <v>0.78031700000000004</v>
      </c>
    </row>
    <row r="34" spans="2:5" x14ac:dyDescent="0.35">
      <c r="B34" s="6">
        <v>30</v>
      </c>
      <c r="C34" s="7" t="s">
        <v>13</v>
      </c>
      <c r="D34" s="7" t="s">
        <v>20</v>
      </c>
      <c r="E34" s="3">
        <v>0.77421600000000002</v>
      </c>
    </row>
    <row r="35" spans="2:5" x14ac:dyDescent="0.35">
      <c r="B35" s="6">
        <v>31</v>
      </c>
      <c r="C35" s="7" t="s">
        <v>13</v>
      </c>
      <c r="D35" s="7" t="s">
        <v>21</v>
      </c>
      <c r="E35" s="3">
        <v>0.77421600000000002</v>
      </c>
    </row>
    <row r="36" spans="2:5" x14ac:dyDescent="0.35">
      <c r="B36" s="6">
        <v>32</v>
      </c>
      <c r="C36" s="7" t="s">
        <v>6</v>
      </c>
      <c r="D36" s="7" t="s">
        <v>10</v>
      </c>
      <c r="E36" s="3">
        <v>0.773034</v>
      </c>
    </row>
    <row r="37" spans="2:5" x14ac:dyDescent="0.35">
      <c r="B37" s="6">
        <v>33</v>
      </c>
      <c r="C37" s="7" t="s">
        <v>6</v>
      </c>
      <c r="D37" s="7" t="s">
        <v>9</v>
      </c>
      <c r="E37" s="3">
        <v>0.773034</v>
      </c>
    </row>
    <row r="38" spans="2:5" x14ac:dyDescent="0.35">
      <c r="B38" s="6">
        <v>34</v>
      </c>
      <c r="C38" s="7" t="s">
        <v>17</v>
      </c>
      <c r="D38" s="7" t="s">
        <v>20</v>
      </c>
      <c r="E38" s="3">
        <v>0.77185599999999999</v>
      </c>
    </row>
    <row r="39" spans="2:5" x14ac:dyDescent="0.35">
      <c r="B39" s="6">
        <v>35</v>
      </c>
      <c r="C39" s="7" t="s">
        <v>17</v>
      </c>
      <c r="D39" s="7" t="s">
        <v>21</v>
      </c>
      <c r="E39" s="3">
        <v>0.77185599999999999</v>
      </c>
    </row>
    <row r="40" spans="2:5" x14ac:dyDescent="0.35">
      <c r="B40" s="6">
        <v>36</v>
      </c>
      <c r="C40" s="7" t="s">
        <v>6</v>
      </c>
      <c r="D40" s="7" t="s">
        <v>18</v>
      </c>
      <c r="E40" s="3">
        <v>0.76503500000000002</v>
      </c>
    </row>
    <row r="41" spans="2:5" x14ac:dyDescent="0.35">
      <c r="B41" s="6">
        <v>37</v>
      </c>
      <c r="C41" s="7" t="s">
        <v>2</v>
      </c>
      <c r="D41" s="7" t="s">
        <v>20</v>
      </c>
      <c r="E41" s="3">
        <v>0.76187099999999996</v>
      </c>
    </row>
    <row r="42" spans="2:5" x14ac:dyDescent="0.35">
      <c r="B42" s="6">
        <v>38</v>
      </c>
      <c r="C42" s="7" t="s">
        <v>2</v>
      </c>
      <c r="D42" s="7" t="s">
        <v>21</v>
      </c>
      <c r="E42" s="3">
        <v>0.76187099999999996</v>
      </c>
    </row>
    <row r="43" spans="2:5" x14ac:dyDescent="0.35">
      <c r="B43" s="6">
        <v>39</v>
      </c>
      <c r="C43" s="7" t="s">
        <v>5</v>
      </c>
      <c r="D43" s="7" t="s">
        <v>18</v>
      </c>
      <c r="E43" s="3">
        <v>0.75298500000000002</v>
      </c>
    </row>
    <row r="44" spans="2:5" x14ac:dyDescent="0.35">
      <c r="B44" s="6">
        <v>40</v>
      </c>
      <c r="C44" s="7" t="s">
        <v>14</v>
      </c>
      <c r="D44" s="7" t="s">
        <v>17</v>
      </c>
      <c r="E44" s="3">
        <v>0.74782000000000004</v>
      </c>
    </row>
    <row r="45" spans="2:5" x14ac:dyDescent="0.35">
      <c r="B45" s="6">
        <v>41</v>
      </c>
      <c r="C45" s="7" t="s">
        <v>6</v>
      </c>
      <c r="D45" s="7" t="s">
        <v>20</v>
      </c>
      <c r="E45" s="3">
        <v>0.73740600000000001</v>
      </c>
    </row>
    <row r="46" spans="2:5" x14ac:dyDescent="0.35">
      <c r="B46" s="6">
        <v>42</v>
      </c>
      <c r="C46" s="7" t="s">
        <v>6</v>
      </c>
      <c r="D46" s="7" t="s">
        <v>21</v>
      </c>
      <c r="E46" s="3">
        <v>0.73740600000000001</v>
      </c>
    </row>
    <row r="47" spans="2:5" x14ac:dyDescent="0.35">
      <c r="B47" s="6">
        <v>43</v>
      </c>
      <c r="C47" s="7" t="s">
        <v>15</v>
      </c>
      <c r="D47" s="7" t="s">
        <v>20</v>
      </c>
      <c r="E47" s="3">
        <v>0.736147</v>
      </c>
    </row>
    <row r="48" spans="2:5" x14ac:dyDescent="0.35">
      <c r="B48" s="6">
        <v>44</v>
      </c>
      <c r="C48" s="7" t="s">
        <v>15</v>
      </c>
      <c r="D48" s="7" t="s">
        <v>21</v>
      </c>
      <c r="E48" s="3">
        <v>0.736147</v>
      </c>
    </row>
    <row r="49" spans="2:5" x14ac:dyDescent="0.35">
      <c r="B49" s="6">
        <v>45</v>
      </c>
      <c r="C49" s="7" t="s">
        <v>5</v>
      </c>
      <c r="D49" s="7" t="s">
        <v>15</v>
      </c>
      <c r="E49" s="3">
        <v>0.73408200000000001</v>
      </c>
    </row>
    <row r="50" spans="2:5" x14ac:dyDescent="0.35">
      <c r="B50" s="6">
        <v>46</v>
      </c>
      <c r="C50" s="7" t="s">
        <v>1</v>
      </c>
      <c r="D50" s="7" t="s">
        <v>19</v>
      </c>
      <c r="E50" s="3">
        <v>0.730688</v>
      </c>
    </row>
    <row r="51" spans="2:5" x14ac:dyDescent="0.35">
      <c r="B51" s="6">
        <v>47</v>
      </c>
      <c r="C51" s="7" t="s">
        <v>13</v>
      </c>
      <c r="D51" s="7" t="s">
        <v>17</v>
      </c>
      <c r="E51" s="3">
        <v>0.71678900000000001</v>
      </c>
    </row>
    <row r="52" spans="2:5" x14ac:dyDescent="0.35">
      <c r="B52" s="6">
        <v>48</v>
      </c>
      <c r="C52" s="7" t="s">
        <v>6</v>
      </c>
      <c r="D52" s="7" t="s">
        <v>15</v>
      </c>
      <c r="E52" s="3">
        <v>0.70935800000000004</v>
      </c>
    </row>
    <row r="53" spans="2:5" x14ac:dyDescent="0.35">
      <c r="B53" s="6">
        <v>49</v>
      </c>
      <c r="C53" s="7" t="s">
        <v>10</v>
      </c>
      <c r="D53" s="7" t="s">
        <v>12</v>
      </c>
      <c r="E53" s="3">
        <v>0.70855800000000002</v>
      </c>
    </row>
    <row r="54" spans="2:5" x14ac:dyDescent="0.35">
      <c r="B54" s="6">
        <v>50</v>
      </c>
      <c r="C54" s="7" t="s">
        <v>9</v>
      </c>
      <c r="D54" s="7" t="s">
        <v>12</v>
      </c>
      <c r="E54" s="3">
        <v>0.70855800000000002</v>
      </c>
    </row>
    <row r="55" spans="2:5" x14ac:dyDescent="0.35">
      <c r="B55" s="6">
        <v>51</v>
      </c>
      <c r="C55" s="7" t="s">
        <v>2</v>
      </c>
      <c r="D55" s="7" t="s">
        <v>14</v>
      </c>
      <c r="E55" s="3">
        <v>0.70790699999999995</v>
      </c>
    </row>
    <row r="56" spans="2:5" x14ac:dyDescent="0.35">
      <c r="B56" s="6">
        <v>52</v>
      </c>
      <c r="C56" s="7" t="s">
        <v>11</v>
      </c>
      <c r="D56" s="7" t="s">
        <v>15</v>
      </c>
      <c r="E56" s="3">
        <v>0.70621400000000001</v>
      </c>
    </row>
    <row r="57" spans="2:5" x14ac:dyDescent="0.35">
      <c r="B57" s="6">
        <v>53</v>
      </c>
      <c r="C57" s="7" t="s">
        <v>0</v>
      </c>
      <c r="D57" s="7" t="s">
        <v>16</v>
      </c>
      <c r="E57" s="3">
        <v>0.69477</v>
      </c>
    </row>
    <row r="58" spans="2:5" x14ac:dyDescent="0.35">
      <c r="B58" s="6">
        <v>54</v>
      </c>
      <c r="C58" s="7" t="s">
        <v>7</v>
      </c>
      <c r="D58" s="7" t="s">
        <v>16</v>
      </c>
      <c r="E58" s="3">
        <v>0.68883499999999998</v>
      </c>
    </row>
    <row r="59" spans="2:5" x14ac:dyDescent="0.35">
      <c r="B59" s="6">
        <v>55</v>
      </c>
      <c r="C59" s="7" t="s">
        <v>8</v>
      </c>
      <c r="D59" s="7" t="s">
        <v>16</v>
      </c>
      <c r="E59" s="3">
        <v>0.68883499999999998</v>
      </c>
    </row>
    <row r="60" spans="2:5" x14ac:dyDescent="0.35">
      <c r="B60" s="6">
        <v>56</v>
      </c>
      <c r="C60" s="7" t="s">
        <v>9</v>
      </c>
      <c r="D60" s="7" t="s">
        <v>11</v>
      </c>
      <c r="E60" s="3">
        <v>0.68609299999999995</v>
      </c>
    </row>
    <row r="61" spans="2:5" x14ac:dyDescent="0.35">
      <c r="B61" s="6">
        <v>57</v>
      </c>
      <c r="C61" s="7" t="s">
        <v>10</v>
      </c>
      <c r="D61" s="7" t="s">
        <v>11</v>
      </c>
      <c r="E61" s="3">
        <v>0.68609299999999995</v>
      </c>
    </row>
    <row r="62" spans="2:5" x14ac:dyDescent="0.35">
      <c r="B62" s="6">
        <v>58</v>
      </c>
      <c r="C62" s="7" t="s">
        <v>3</v>
      </c>
      <c r="D62" s="7" t="s">
        <v>7</v>
      </c>
      <c r="E62" s="3">
        <v>0.68347000000000002</v>
      </c>
    </row>
    <row r="63" spans="2:5" x14ac:dyDescent="0.35">
      <c r="B63" s="6">
        <v>59</v>
      </c>
      <c r="C63" s="7" t="s">
        <v>3</v>
      </c>
      <c r="D63" s="7" t="s">
        <v>8</v>
      </c>
      <c r="E63" s="3">
        <v>0.68347000000000002</v>
      </c>
    </row>
    <row r="64" spans="2:5" x14ac:dyDescent="0.35">
      <c r="B64" s="6">
        <v>60</v>
      </c>
      <c r="C64" s="7" t="s">
        <v>12</v>
      </c>
      <c r="D64" s="7" t="s">
        <v>13</v>
      </c>
      <c r="E64" s="3">
        <v>0.68285499999999999</v>
      </c>
    </row>
    <row r="65" spans="2:5" x14ac:dyDescent="0.35">
      <c r="B65" s="6">
        <v>61</v>
      </c>
      <c r="C65" s="7" t="s">
        <v>5</v>
      </c>
      <c r="D65" s="7" t="s">
        <v>9</v>
      </c>
      <c r="E65" s="3">
        <v>0.68241399999999997</v>
      </c>
    </row>
    <row r="66" spans="2:5" x14ac:dyDescent="0.35">
      <c r="B66" s="6">
        <v>62</v>
      </c>
      <c r="C66" s="7" t="s">
        <v>5</v>
      </c>
      <c r="D66" s="7" t="s">
        <v>10</v>
      </c>
      <c r="E66" s="3">
        <v>0.68241399999999997</v>
      </c>
    </row>
    <row r="67" spans="2:5" x14ac:dyDescent="0.35">
      <c r="B67" s="6">
        <v>63</v>
      </c>
      <c r="C67" s="7" t="s">
        <v>1</v>
      </c>
      <c r="D67" s="7" t="s">
        <v>4</v>
      </c>
      <c r="E67" s="3">
        <v>0.675091</v>
      </c>
    </row>
    <row r="68" spans="2:5" x14ac:dyDescent="0.35">
      <c r="B68" s="6">
        <v>64</v>
      </c>
      <c r="C68" s="7" t="s">
        <v>6</v>
      </c>
      <c r="D68" s="7" t="s">
        <v>13</v>
      </c>
      <c r="E68" s="3">
        <v>0.67492300000000005</v>
      </c>
    </row>
    <row r="69" spans="2:5" x14ac:dyDescent="0.35">
      <c r="B69" s="6">
        <v>65</v>
      </c>
      <c r="C69" s="7" t="s">
        <v>2</v>
      </c>
      <c r="D69" s="7" t="s">
        <v>15</v>
      </c>
      <c r="E69" s="3">
        <v>0.67361499999999996</v>
      </c>
    </row>
    <row r="70" spans="2:5" x14ac:dyDescent="0.35">
      <c r="B70" s="6">
        <v>66</v>
      </c>
      <c r="C70" s="7" t="s">
        <v>13</v>
      </c>
      <c r="D70" s="7" t="s">
        <v>19</v>
      </c>
      <c r="E70" s="3">
        <v>0.67275700000000005</v>
      </c>
    </row>
    <row r="71" spans="2:5" x14ac:dyDescent="0.35">
      <c r="B71" s="6">
        <v>67</v>
      </c>
      <c r="C71" s="7" t="s">
        <v>15</v>
      </c>
      <c r="D71" s="7" t="s">
        <v>16</v>
      </c>
      <c r="E71" s="3">
        <v>0.66894900000000002</v>
      </c>
    </row>
    <row r="72" spans="2:5" x14ac:dyDescent="0.35">
      <c r="B72" s="6">
        <v>68</v>
      </c>
      <c r="C72" s="7" t="s">
        <v>5</v>
      </c>
      <c r="D72" s="7" t="s">
        <v>16</v>
      </c>
      <c r="E72" s="3">
        <v>0.66743699999999995</v>
      </c>
    </row>
    <row r="73" spans="2:5" x14ac:dyDescent="0.35">
      <c r="B73" s="6">
        <v>69</v>
      </c>
      <c r="C73" s="7" t="s">
        <v>6</v>
      </c>
      <c r="D73" s="7" t="s">
        <v>14</v>
      </c>
      <c r="E73" s="3">
        <v>0.66455600000000004</v>
      </c>
    </row>
    <row r="74" spans="2:5" x14ac:dyDescent="0.35">
      <c r="B74" s="6">
        <v>70</v>
      </c>
      <c r="C74" s="7" t="s">
        <v>9</v>
      </c>
      <c r="D74" s="7" t="s">
        <v>18</v>
      </c>
      <c r="E74" s="3">
        <v>0.66297700000000004</v>
      </c>
    </row>
    <row r="75" spans="2:5" x14ac:dyDescent="0.35">
      <c r="B75" s="6">
        <v>71</v>
      </c>
      <c r="C75" s="7" t="s">
        <v>10</v>
      </c>
      <c r="D75" s="7" t="s">
        <v>18</v>
      </c>
      <c r="E75" s="3">
        <v>0.66297700000000004</v>
      </c>
    </row>
    <row r="76" spans="2:5" x14ac:dyDescent="0.35">
      <c r="B76" s="6">
        <v>72</v>
      </c>
      <c r="C76" s="7" t="s">
        <v>12</v>
      </c>
      <c r="D76" s="7" t="s">
        <v>14</v>
      </c>
      <c r="E76" s="3">
        <v>0.66059000000000001</v>
      </c>
    </row>
    <row r="77" spans="2:5" x14ac:dyDescent="0.35">
      <c r="B77" s="6">
        <v>73</v>
      </c>
      <c r="C77" s="7" t="s">
        <v>2</v>
      </c>
      <c r="D77" s="7" t="s">
        <v>13</v>
      </c>
      <c r="E77" s="3">
        <v>0.66000199999999998</v>
      </c>
    </row>
    <row r="78" spans="2:5" x14ac:dyDescent="0.35">
      <c r="B78" s="6">
        <v>74</v>
      </c>
      <c r="C78" s="7" t="s">
        <v>12</v>
      </c>
      <c r="D78" s="7" t="s">
        <v>20</v>
      </c>
      <c r="E78" s="3">
        <v>0.657995</v>
      </c>
    </row>
    <row r="79" spans="2:5" x14ac:dyDescent="0.35">
      <c r="B79" s="6">
        <v>75</v>
      </c>
      <c r="C79" s="7" t="s">
        <v>12</v>
      </c>
      <c r="D79" s="7" t="s">
        <v>21</v>
      </c>
      <c r="E79" s="3">
        <v>0.657995</v>
      </c>
    </row>
    <row r="80" spans="2:5" x14ac:dyDescent="0.35">
      <c r="B80" s="6">
        <v>76</v>
      </c>
      <c r="C80" s="7" t="s">
        <v>5</v>
      </c>
      <c r="D80" s="7" t="s">
        <v>20</v>
      </c>
      <c r="E80" s="3">
        <v>0.65134999999999998</v>
      </c>
    </row>
    <row r="81" spans="2:5" x14ac:dyDescent="0.35">
      <c r="B81" s="6">
        <v>77</v>
      </c>
      <c r="C81" s="7" t="s">
        <v>5</v>
      </c>
      <c r="D81" s="7" t="s">
        <v>21</v>
      </c>
      <c r="E81" s="3">
        <v>0.65134999999999998</v>
      </c>
    </row>
    <row r="82" spans="2:5" x14ac:dyDescent="0.35">
      <c r="B82" s="6">
        <v>78</v>
      </c>
      <c r="C82" s="7" t="s">
        <v>15</v>
      </c>
      <c r="D82" s="7" t="s">
        <v>17</v>
      </c>
      <c r="E82" s="3">
        <v>0.65084200000000003</v>
      </c>
    </row>
    <row r="83" spans="2:5" x14ac:dyDescent="0.35">
      <c r="B83" s="6">
        <v>79</v>
      </c>
      <c r="C83" s="7" t="s">
        <v>11</v>
      </c>
      <c r="D83" s="7" t="s">
        <v>21</v>
      </c>
      <c r="E83" s="3">
        <v>0.64285199999999998</v>
      </c>
    </row>
    <row r="84" spans="2:5" x14ac:dyDescent="0.35">
      <c r="B84" s="6">
        <v>80</v>
      </c>
      <c r="C84" s="7" t="s">
        <v>11</v>
      </c>
      <c r="D84" s="7" t="s">
        <v>20</v>
      </c>
      <c r="E84" s="3">
        <v>0.64285199999999998</v>
      </c>
    </row>
    <row r="85" spans="2:5" x14ac:dyDescent="0.35">
      <c r="B85" s="6">
        <v>81</v>
      </c>
      <c r="C85" s="7" t="s">
        <v>14</v>
      </c>
      <c r="D85" s="7" t="s">
        <v>18</v>
      </c>
      <c r="E85" s="3">
        <v>0.635934</v>
      </c>
    </row>
    <row r="86" spans="2:5" x14ac:dyDescent="0.35">
      <c r="B86" s="6">
        <v>82</v>
      </c>
      <c r="C86" s="7" t="s">
        <v>4</v>
      </c>
      <c r="D86" s="7" t="s">
        <v>19</v>
      </c>
      <c r="E86" s="3">
        <v>0.63515900000000003</v>
      </c>
    </row>
    <row r="87" spans="2:5" x14ac:dyDescent="0.35">
      <c r="B87" s="6">
        <v>83</v>
      </c>
      <c r="C87" s="7" t="s">
        <v>5</v>
      </c>
      <c r="D87" s="7" t="s">
        <v>13</v>
      </c>
      <c r="E87" s="3">
        <v>0.63117199999999996</v>
      </c>
    </row>
    <row r="88" spans="2:5" x14ac:dyDescent="0.35">
      <c r="B88" s="6">
        <v>84</v>
      </c>
      <c r="C88" s="7" t="s">
        <v>9</v>
      </c>
      <c r="D88" s="7" t="s">
        <v>21</v>
      </c>
      <c r="E88" s="3">
        <v>0.62871500000000002</v>
      </c>
    </row>
    <row r="89" spans="2:5" x14ac:dyDescent="0.35">
      <c r="B89" s="6">
        <v>85</v>
      </c>
      <c r="C89" s="7" t="s">
        <v>10</v>
      </c>
      <c r="D89" s="7" t="s">
        <v>21</v>
      </c>
      <c r="E89" s="3">
        <v>0.62871500000000002</v>
      </c>
    </row>
    <row r="90" spans="2:5" x14ac:dyDescent="0.35">
      <c r="B90" s="6">
        <v>86</v>
      </c>
      <c r="C90" s="7" t="s">
        <v>10</v>
      </c>
      <c r="D90" s="7" t="s">
        <v>20</v>
      </c>
      <c r="E90" s="3">
        <v>0.62871500000000002</v>
      </c>
    </row>
    <row r="91" spans="2:5" x14ac:dyDescent="0.35">
      <c r="B91" s="6">
        <v>87</v>
      </c>
      <c r="C91" s="7" t="s">
        <v>9</v>
      </c>
      <c r="D91" s="7" t="s">
        <v>20</v>
      </c>
      <c r="E91" s="3">
        <v>0.62871500000000002</v>
      </c>
    </row>
    <row r="92" spans="2:5" x14ac:dyDescent="0.35">
      <c r="B92" s="6">
        <v>88</v>
      </c>
      <c r="C92" s="7" t="s">
        <v>4</v>
      </c>
      <c r="D92" s="7" t="s">
        <v>20</v>
      </c>
      <c r="E92" s="3">
        <v>0.62793100000000002</v>
      </c>
    </row>
    <row r="93" spans="2:5" x14ac:dyDescent="0.35">
      <c r="B93" s="6">
        <v>89</v>
      </c>
      <c r="C93" s="7" t="s">
        <v>4</v>
      </c>
      <c r="D93" s="7" t="s">
        <v>21</v>
      </c>
      <c r="E93" s="3">
        <v>0.62793100000000002</v>
      </c>
    </row>
    <row r="94" spans="2:5" x14ac:dyDescent="0.35">
      <c r="B94" s="6">
        <v>90</v>
      </c>
      <c r="C94" s="7" t="s">
        <v>0</v>
      </c>
      <c r="D94" s="7" t="s">
        <v>7</v>
      </c>
      <c r="E94" s="3">
        <v>0.62612599999999996</v>
      </c>
    </row>
    <row r="95" spans="2:5" x14ac:dyDescent="0.35">
      <c r="B95" s="6">
        <v>91</v>
      </c>
      <c r="C95" s="7" t="s">
        <v>0</v>
      </c>
      <c r="D95" s="7" t="s">
        <v>8</v>
      </c>
      <c r="E95" s="3">
        <v>0.62612599999999996</v>
      </c>
    </row>
    <row r="96" spans="2:5" x14ac:dyDescent="0.35">
      <c r="B96" s="6">
        <v>92</v>
      </c>
      <c r="C96" s="7" t="s">
        <v>11</v>
      </c>
      <c r="D96" s="7" t="s">
        <v>16</v>
      </c>
      <c r="E96" s="3">
        <v>0.62527900000000003</v>
      </c>
    </row>
    <row r="97" spans="2:5" x14ac:dyDescent="0.35">
      <c r="B97" s="6">
        <v>93</v>
      </c>
      <c r="C97" s="7" t="s">
        <v>18</v>
      </c>
      <c r="D97" s="7" t="s">
        <v>21</v>
      </c>
      <c r="E97" s="3">
        <v>0.62356199999999995</v>
      </c>
    </row>
    <row r="98" spans="2:5" x14ac:dyDescent="0.35">
      <c r="B98" s="6">
        <v>94</v>
      </c>
      <c r="C98" s="7" t="s">
        <v>18</v>
      </c>
      <c r="D98" s="7" t="s">
        <v>20</v>
      </c>
      <c r="E98" s="3">
        <v>0.62356199999999995</v>
      </c>
    </row>
    <row r="99" spans="2:5" x14ac:dyDescent="0.35">
      <c r="B99" s="6">
        <v>95</v>
      </c>
      <c r="C99" s="7" t="s">
        <v>13</v>
      </c>
      <c r="D99" s="7" t="s">
        <v>18</v>
      </c>
      <c r="E99" s="3">
        <v>0.62306099999999998</v>
      </c>
    </row>
    <row r="100" spans="2:5" x14ac:dyDescent="0.35">
      <c r="B100" s="6">
        <v>96</v>
      </c>
      <c r="C100" s="7" t="s">
        <v>12</v>
      </c>
      <c r="D100" s="7" t="s">
        <v>19</v>
      </c>
      <c r="E100" s="3">
        <v>0.616788</v>
      </c>
    </row>
    <row r="101" spans="2:5" x14ac:dyDescent="0.35">
      <c r="B101" s="6">
        <v>97</v>
      </c>
      <c r="C101" s="7" t="s">
        <v>11</v>
      </c>
      <c r="D101" s="7" t="s">
        <v>14</v>
      </c>
      <c r="E101" s="3">
        <v>0.61675100000000005</v>
      </c>
    </row>
    <row r="102" spans="2:5" x14ac:dyDescent="0.35">
      <c r="B102" s="6">
        <v>98</v>
      </c>
      <c r="C102" s="7" t="s">
        <v>7</v>
      </c>
      <c r="D102" s="7" t="s">
        <v>13</v>
      </c>
      <c r="E102" s="3">
        <v>0.61518200000000001</v>
      </c>
    </row>
    <row r="103" spans="2:5" x14ac:dyDescent="0.35">
      <c r="B103" s="6">
        <v>99</v>
      </c>
      <c r="C103" s="7" t="s">
        <v>8</v>
      </c>
      <c r="D103" s="7" t="s">
        <v>13</v>
      </c>
      <c r="E103" s="3">
        <v>0.61518200000000001</v>
      </c>
    </row>
    <row r="104" spans="2:5" x14ac:dyDescent="0.35">
      <c r="B104" s="6">
        <v>100</v>
      </c>
      <c r="C104" s="7" t="s">
        <v>11</v>
      </c>
      <c r="D104" s="7" t="s">
        <v>13</v>
      </c>
      <c r="E104" s="3">
        <v>0.61397599999999997</v>
      </c>
    </row>
    <row r="105" spans="2:5" x14ac:dyDescent="0.35">
      <c r="B105" s="6">
        <v>101</v>
      </c>
      <c r="C105" s="7" t="s">
        <v>12</v>
      </c>
      <c r="D105" s="7" t="s">
        <v>15</v>
      </c>
      <c r="E105" s="3">
        <v>0.60658199999999995</v>
      </c>
    </row>
    <row r="106" spans="2:5" x14ac:dyDescent="0.35">
      <c r="B106" s="6">
        <v>102</v>
      </c>
      <c r="C106" s="7" t="s">
        <v>8</v>
      </c>
      <c r="D106" s="7" t="s">
        <v>19</v>
      </c>
      <c r="E106" s="3">
        <v>0.60081200000000001</v>
      </c>
    </row>
    <row r="107" spans="2:5" x14ac:dyDescent="0.35">
      <c r="B107" s="6">
        <v>103</v>
      </c>
      <c r="C107" s="7" t="s">
        <v>7</v>
      </c>
      <c r="D107" s="7" t="s">
        <v>19</v>
      </c>
      <c r="E107" s="3">
        <v>0.60081200000000001</v>
      </c>
    </row>
    <row r="108" spans="2:5" x14ac:dyDescent="0.35">
      <c r="B108" s="6">
        <v>104</v>
      </c>
      <c r="C108" s="7" t="s">
        <v>18</v>
      </c>
      <c r="D108" s="7" t="s">
        <v>19</v>
      </c>
      <c r="E108" s="3">
        <v>0.60046699999999997</v>
      </c>
    </row>
    <row r="109" spans="2:5" x14ac:dyDescent="0.35">
      <c r="B109" s="6">
        <v>105</v>
      </c>
      <c r="C109" s="7" t="s">
        <v>5</v>
      </c>
      <c r="D109" s="7" t="s">
        <v>14</v>
      </c>
      <c r="E109" s="3">
        <v>0.59904299999999999</v>
      </c>
    </row>
    <row r="110" spans="2:5" x14ac:dyDescent="0.35">
      <c r="B110" s="6">
        <v>106</v>
      </c>
      <c r="C110" s="7" t="s">
        <v>8</v>
      </c>
      <c r="D110" s="7" t="s">
        <v>14</v>
      </c>
      <c r="E110" s="3">
        <v>0.59098700000000004</v>
      </c>
    </row>
    <row r="111" spans="2:5" x14ac:dyDescent="0.35">
      <c r="B111" s="6">
        <v>107</v>
      </c>
      <c r="C111" s="7" t="s">
        <v>7</v>
      </c>
      <c r="D111" s="7" t="s">
        <v>14</v>
      </c>
      <c r="E111" s="3">
        <v>0.59098700000000004</v>
      </c>
    </row>
    <row r="112" spans="2:5" x14ac:dyDescent="0.35">
      <c r="B112" s="6">
        <v>108</v>
      </c>
      <c r="C112" s="7" t="s">
        <v>4</v>
      </c>
      <c r="D112" s="7" t="s">
        <v>7</v>
      </c>
      <c r="E112" s="3">
        <v>0.586951</v>
      </c>
    </row>
    <row r="113" spans="2:5" x14ac:dyDescent="0.35">
      <c r="B113" s="6">
        <v>109</v>
      </c>
      <c r="C113" s="7" t="s">
        <v>4</v>
      </c>
      <c r="D113" s="7" t="s">
        <v>8</v>
      </c>
      <c r="E113" s="3">
        <v>0.586951</v>
      </c>
    </row>
    <row r="114" spans="2:5" x14ac:dyDescent="0.35">
      <c r="B114" s="6">
        <v>110</v>
      </c>
      <c r="C114" s="7" t="s">
        <v>7</v>
      </c>
      <c r="D114" s="7" t="s">
        <v>17</v>
      </c>
      <c r="E114" s="3">
        <v>0.58627899999999999</v>
      </c>
    </row>
    <row r="115" spans="2:5" x14ac:dyDescent="0.35">
      <c r="B115" s="6">
        <v>111</v>
      </c>
      <c r="C115" s="7" t="s">
        <v>8</v>
      </c>
      <c r="D115" s="7" t="s">
        <v>17</v>
      </c>
      <c r="E115" s="3">
        <v>0.58627899999999999</v>
      </c>
    </row>
    <row r="116" spans="2:5" x14ac:dyDescent="0.35">
      <c r="B116" s="6">
        <v>112</v>
      </c>
      <c r="C116" s="7" t="s">
        <v>15</v>
      </c>
      <c r="D116" s="7" t="s">
        <v>19</v>
      </c>
      <c r="E116" s="3">
        <v>0.58346399999999998</v>
      </c>
    </row>
    <row r="117" spans="2:5" x14ac:dyDescent="0.35">
      <c r="B117" s="6">
        <v>113</v>
      </c>
      <c r="C117" s="7" t="s">
        <v>14</v>
      </c>
      <c r="D117" s="7" t="s">
        <v>21</v>
      </c>
      <c r="E117" s="3">
        <v>0.58293399999999995</v>
      </c>
    </row>
    <row r="118" spans="2:5" x14ac:dyDescent="0.35">
      <c r="B118" s="6">
        <v>114</v>
      </c>
      <c r="C118" s="7" t="s">
        <v>14</v>
      </c>
      <c r="D118" s="7" t="s">
        <v>20</v>
      </c>
      <c r="E118" s="3">
        <v>0.58293399999999995</v>
      </c>
    </row>
    <row r="119" spans="2:5" x14ac:dyDescent="0.35">
      <c r="B119" s="6">
        <v>115</v>
      </c>
      <c r="C119" s="7" t="s">
        <v>15</v>
      </c>
      <c r="D119" s="7" t="s">
        <v>18</v>
      </c>
      <c r="E119" s="3">
        <v>0.58042000000000005</v>
      </c>
    </row>
    <row r="120" spans="2:5" x14ac:dyDescent="0.35">
      <c r="B120" s="6">
        <v>116</v>
      </c>
      <c r="C120" s="7" t="s">
        <v>10</v>
      </c>
      <c r="D120" s="7" t="s">
        <v>14</v>
      </c>
      <c r="E120" s="3">
        <v>0.57264999999999999</v>
      </c>
    </row>
    <row r="121" spans="2:5" x14ac:dyDescent="0.35">
      <c r="B121" s="6">
        <v>117</v>
      </c>
      <c r="C121" s="7" t="s">
        <v>9</v>
      </c>
      <c r="D121" s="7" t="s">
        <v>14</v>
      </c>
      <c r="E121" s="3">
        <v>0.57264999999999999</v>
      </c>
    </row>
    <row r="122" spans="2:5" x14ac:dyDescent="0.35">
      <c r="B122" s="6">
        <v>118</v>
      </c>
      <c r="C122" s="7" t="s">
        <v>4</v>
      </c>
      <c r="D122" s="7" t="s">
        <v>13</v>
      </c>
      <c r="E122" s="3">
        <v>0.56986800000000004</v>
      </c>
    </row>
    <row r="123" spans="2:5" x14ac:dyDescent="0.35">
      <c r="B123" s="6">
        <v>119</v>
      </c>
      <c r="C123" s="7" t="s">
        <v>3</v>
      </c>
      <c r="D123" s="7" t="s">
        <v>11</v>
      </c>
      <c r="E123" s="3">
        <v>0.56938699999999998</v>
      </c>
    </row>
    <row r="124" spans="2:5" x14ac:dyDescent="0.35">
      <c r="B124" s="6">
        <v>120</v>
      </c>
      <c r="C124" s="7" t="s">
        <v>2</v>
      </c>
      <c r="D124" s="7" t="s">
        <v>19</v>
      </c>
      <c r="E124" s="3">
        <v>0.56881899999999996</v>
      </c>
    </row>
    <row r="125" spans="2:5" x14ac:dyDescent="0.35">
      <c r="B125" s="6">
        <v>121</v>
      </c>
      <c r="C125" s="7" t="s">
        <v>4</v>
      </c>
      <c r="D125" s="7" t="s">
        <v>14</v>
      </c>
      <c r="E125" s="3">
        <v>0.56002300000000005</v>
      </c>
    </row>
    <row r="126" spans="2:5" x14ac:dyDescent="0.35">
      <c r="B126" s="6">
        <v>122</v>
      </c>
      <c r="C126" s="7" t="s">
        <v>6</v>
      </c>
      <c r="D126" s="7" t="s">
        <v>16</v>
      </c>
      <c r="E126" s="3">
        <v>0.55380200000000002</v>
      </c>
    </row>
    <row r="127" spans="2:5" x14ac:dyDescent="0.35">
      <c r="B127" s="6">
        <v>123</v>
      </c>
      <c r="C127" s="7" t="s">
        <v>3</v>
      </c>
      <c r="D127" s="7" t="s">
        <v>5</v>
      </c>
      <c r="E127" s="3">
        <v>0.54973000000000005</v>
      </c>
    </row>
    <row r="128" spans="2:5" x14ac:dyDescent="0.35">
      <c r="B128" s="6">
        <v>124</v>
      </c>
      <c r="C128" s="7" t="s">
        <v>3</v>
      </c>
      <c r="D128" s="7" t="s">
        <v>15</v>
      </c>
      <c r="E128" s="3">
        <v>0.54778800000000005</v>
      </c>
    </row>
    <row r="129" spans="2:5" x14ac:dyDescent="0.35">
      <c r="B129" s="6">
        <v>125</v>
      </c>
      <c r="C129" s="7" t="s">
        <v>2</v>
      </c>
      <c r="D129" s="7" t="s">
        <v>7</v>
      </c>
      <c r="E129" s="3">
        <v>0.54615899999999995</v>
      </c>
    </row>
    <row r="130" spans="2:5" x14ac:dyDescent="0.35">
      <c r="B130" s="6">
        <v>126</v>
      </c>
      <c r="C130" s="7" t="s">
        <v>2</v>
      </c>
      <c r="D130" s="7" t="s">
        <v>8</v>
      </c>
      <c r="E130" s="3">
        <v>0.54615899999999995</v>
      </c>
    </row>
    <row r="131" spans="2:5" x14ac:dyDescent="0.35">
      <c r="B131" s="6">
        <v>127</v>
      </c>
      <c r="C131" s="7" t="s">
        <v>17</v>
      </c>
      <c r="D131" s="7" t="s">
        <v>19</v>
      </c>
      <c r="E131" s="3">
        <v>0.54612899999999998</v>
      </c>
    </row>
    <row r="132" spans="2:5" x14ac:dyDescent="0.35">
      <c r="B132" s="6">
        <v>128</v>
      </c>
      <c r="C132" s="7" t="s">
        <v>1</v>
      </c>
      <c r="D132" s="7" t="s">
        <v>13</v>
      </c>
      <c r="E132" s="3">
        <v>0.54310099999999994</v>
      </c>
    </row>
    <row r="133" spans="2:5" x14ac:dyDescent="0.35">
      <c r="B133" s="6">
        <v>129</v>
      </c>
      <c r="C133" s="7" t="s">
        <v>4</v>
      </c>
      <c r="D133" s="7" t="s">
        <v>17</v>
      </c>
      <c r="E133" s="3">
        <v>0.54301500000000003</v>
      </c>
    </row>
    <row r="134" spans="2:5" x14ac:dyDescent="0.35">
      <c r="B134" s="6">
        <v>130</v>
      </c>
      <c r="C134" s="7" t="s">
        <v>7</v>
      </c>
      <c r="D134" s="7" t="s">
        <v>20</v>
      </c>
      <c r="E134" s="3">
        <v>0.542153</v>
      </c>
    </row>
    <row r="135" spans="2:5" x14ac:dyDescent="0.35">
      <c r="B135" s="6">
        <v>131</v>
      </c>
      <c r="C135" s="7" t="s">
        <v>7</v>
      </c>
      <c r="D135" s="7" t="s">
        <v>21</v>
      </c>
      <c r="E135" s="3">
        <v>0.542153</v>
      </c>
    </row>
    <row r="136" spans="2:5" x14ac:dyDescent="0.35">
      <c r="B136" s="6">
        <v>132</v>
      </c>
      <c r="C136" s="7" t="s">
        <v>8</v>
      </c>
      <c r="D136" s="7" t="s">
        <v>20</v>
      </c>
      <c r="E136" s="3">
        <v>0.542153</v>
      </c>
    </row>
    <row r="137" spans="2:5" x14ac:dyDescent="0.35">
      <c r="B137" s="6">
        <v>133</v>
      </c>
      <c r="C137" s="7" t="s">
        <v>8</v>
      </c>
      <c r="D137" s="7" t="s">
        <v>21</v>
      </c>
      <c r="E137" s="3">
        <v>0.542153</v>
      </c>
    </row>
    <row r="138" spans="2:5" x14ac:dyDescent="0.35">
      <c r="B138" s="6">
        <v>134</v>
      </c>
      <c r="C138" s="7" t="s">
        <v>10</v>
      </c>
      <c r="D138" s="7" t="s">
        <v>13</v>
      </c>
      <c r="E138" s="3">
        <v>0.53419300000000003</v>
      </c>
    </row>
    <row r="139" spans="2:5" x14ac:dyDescent="0.35">
      <c r="B139" s="6">
        <v>135</v>
      </c>
      <c r="C139" s="7" t="s">
        <v>9</v>
      </c>
      <c r="D139" s="7" t="s">
        <v>13</v>
      </c>
      <c r="E139" s="3">
        <v>0.53419300000000003</v>
      </c>
    </row>
    <row r="140" spans="2:5" x14ac:dyDescent="0.35">
      <c r="B140" s="6">
        <v>136</v>
      </c>
      <c r="C140" s="7" t="s">
        <v>1</v>
      </c>
      <c r="D140" s="7" t="s">
        <v>18</v>
      </c>
      <c r="E140" s="3">
        <v>0.53370600000000001</v>
      </c>
    </row>
    <row r="141" spans="2:5" x14ac:dyDescent="0.35">
      <c r="B141" s="6">
        <v>137</v>
      </c>
      <c r="C141" s="7" t="s">
        <v>7</v>
      </c>
      <c r="D141" s="7" t="s">
        <v>9</v>
      </c>
      <c r="E141" s="3">
        <v>0.532551</v>
      </c>
    </row>
    <row r="142" spans="2:5" x14ac:dyDescent="0.35">
      <c r="B142" s="6">
        <v>138</v>
      </c>
      <c r="C142" s="7" t="s">
        <v>7</v>
      </c>
      <c r="D142" s="7" t="s">
        <v>10</v>
      </c>
      <c r="E142" s="3">
        <v>0.532551</v>
      </c>
    </row>
    <row r="143" spans="2:5" x14ac:dyDescent="0.35">
      <c r="B143" s="6">
        <v>139</v>
      </c>
      <c r="C143" s="7" t="s">
        <v>8</v>
      </c>
      <c r="D143" s="7" t="s">
        <v>10</v>
      </c>
      <c r="E143" s="3">
        <v>0.532551</v>
      </c>
    </row>
    <row r="144" spans="2:5" x14ac:dyDescent="0.35">
      <c r="B144" s="6">
        <v>140</v>
      </c>
      <c r="C144" s="7" t="s">
        <v>8</v>
      </c>
      <c r="D144" s="7" t="s">
        <v>9</v>
      </c>
      <c r="E144" s="3">
        <v>0.532551</v>
      </c>
    </row>
    <row r="145" spans="2:5" x14ac:dyDescent="0.35">
      <c r="B145" s="6">
        <v>141</v>
      </c>
      <c r="C145" s="7" t="s">
        <v>13</v>
      </c>
      <c r="D145" s="7" t="s">
        <v>14</v>
      </c>
      <c r="E145" s="3">
        <v>0.53186500000000003</v>
      </c>
    </row>
    <row r="146" spans="2:5" x14ac:dyDescent="0.35">
      <c r="B146" s="6">
        <v>142</v>
      </c>
      <c r="C146" s="7" t="s">
        <v>6</v>
      </c>
      <c r="D146" s="7" t="s">
        <v>19</v>
      </c>
      <c r="E146" s="3">
        <v>0.52347999999999995</v>
      </c>
    </row>
    <row r="147" spans="2:5" x14ac:dyDescent="0.35">
      <c r="B147" s="6">
        <v>143</v>
      </c>
      <c r="C147" s="7" t="s">
        <v>10</v>
      </c>
      <c r="D147" s="7" t="s">
        <v>15</v>
      </c>
      <c r="E147" s="3">
        <v>0.52165600000000001</v>
      </c>
    </row>
    <row r="148" spans="2:5" x14ac:dyDescent="0.35">
      <c r="B148" s="6">
        <v>144</v>
      </c>
      <c r="C148" s="7" t="s">
        <v>9</v>
      </c>
      <c r="D148" s="7" t="s">
        <v>15</v>
      </c>
      <c r="E148" s="3">
        <v>0.52165600000000001</v>
      </c>
    </row>
    <row r="149" spans="2:5" x14ac:dyDescent="0.35">
      <c r="B149" s="6">
        <v>145</v>
      </c>
      <c r="C149" s="7" t="s">
        <v>14</v>
      </c>
      <c r="D149" s="7" t="s">
        <v>19</v>
      </c>
      <c r="E149" s="3">
        <v>0.52024999999999999</v>
      </c>
    </row>
    <row r="150" spans="2:5" x14ac:dyDescent="0.35">
      <c r="B150" s="6">
        <v>146</v>
      </c>
      <c r="C150" s="7" t="s">
        <v>3</v>
      </c>
      <c r="D150" s="7" t="s">
        <v>6</v>
      </c>
      <c r="E150" s="3">
        <v>0.51554800000000001</v>
      </c>
    </row>
    <row r="151" spans="2:5" x14ac:dyDescent="0.35">
      <c r="B151" s="6">
        <v>147</v>
      </c>
      <c r="C151" s="7" t="s">
        <v>16</v>
      </c>
      <c r="D151" s="7" t="s">
        <v>20</v>
      </c>
      <c r="E151" s="3">
        <v>0.51499600000000001</v>
      </c>
    </row>
    <row r="152" spans="2:5" x14ac:dyDescent="0.35">
      <c r="B152" s="6">
        <v>148</v>
      </c>
      <c r="C152" s="7" t="s">
        <v>16</v>
      </c>
      <c r="D152" s="7" t="s">
        <v>21</v>
      </c>
      <c r="E152" s="3">
        <v>0.51499600000000001</v>
      </c>
    </row>
    <row r="153" spans="2:5" x14ac:dyDescent="0.35">
      <c r="B153" s="6">
        <v>149</v>
      </c>
      <c r="C153" s="7" t="s">
        <v>11</v>
      </c>
      <c r="D153" s="7" t="s">
        <v>19</v>
      </c>
      <c r="E153" s="3">
        <v>0.51476599999999995</v>
      </c>
    </row>
    <row r="154" spans="2:5" x14ac:dyDescent="0.35">
      <c r="B154" s="6">
        <v>150</v>
      </c>
      <c r="C154" s="7" t="s">
        <v>6</v>
      </c>
      <c r="D154" s="7" t="s">
        <v>7</v>
      </c>
      <c r="E154" s="3">
        <v>0.51394899999999999</v>
      </c>
    </row>
    <row r="155" spans="2:5" x14ac:dyDescent="0.35">
      <c r="B155" s="6">
        <v>151</v>
      </c>
      <c r="C155" s="7" t="s">
        <v>6</v>
      </c>
      <c r="D155" s="7" t="s">
        <v>8</v>
      </c>
      <c r="E155" s="3">
        <v>0.51394899999999999</v>
      </c>
    </row>
    <row r="156" spans="2:5" x14ac:dyDescent="0.35">
      <c r="B156" s="6">
        <v>152</v>
      </c>
      <c r="C156" s="7" t="s">
        <v>4</v>
      </c>
      <c r="D156" s="7" t="s">
        <v>12</v>
      </c>
      <c r="E156" s="3">
        <v>0.50999000000000005</v>
      </c>
    </row>
    <row r="157" spans="2:5" x14ac:dyDescent="0.35">
      <c r="B157" s="6">
        <v>153</v>
      </c>
      <c r="C157" s="7" t="s">
        <v>9</v>
      </c>
      <c r="D157" s="7" t="s">
        <v>16</v>
      </c>
      <c r="E157" s="3">
        <v>0.50964399999999999</v>
      </c>
    </row>
    <row r="158" spans="2:5" x14ac:dyDescent="0.35">
      <c r="B158" s="6">
        <v>154</v>
      </c>
      <c r="C158" s="7" t="s">
        <v>10</v>
      </c>
      <c r="D158" s="7" t="s">
        <v>16</v>
      </c>
      <c r="E158" s="3">
        <v>0.50964399999999999</v>
      </c>
    </row>
    <row r="159" spans="2:5" x14ac:dyDescent="0.35">
      <c r="B159" s="6">
        <v>155</v>
      </c>
      <c r="C159" s="7" t="s">
        <v>5</v>
      </c>
      <c r="D159" s="7" t="s">
        <v>19</v>
      </c>
      <c r="E159" s="3">
        <v>0.50700999999999996</v>
      </c>
    </row>
    <row r="160" spans="2:5" x14ac:dyDescent="0.35">
      <c r="B160" s="6">
        <v>156</v>
      </c>
      <c r="C160" s="7" t="s">
        <v>2</v>
      </c>
      <c r="D160" s="7" t="s">
        <v>16</v>
      </c>
      <c r="E160" s="3">
        <v>0.50596600000000003</v>
      </c>
    </row>
    <row r="161" spans="2:5" x14ac:dyDescent="0.35">
      <c r="B161" s="6">
        <v>157</v>
      </c>
      <c r="C161" s="7" t="s">
        <v>1</v>
      </c>
      <c r="D161" s="7" t="s">
        <v>15</v>
      </c>
      <c r="E161" s="3">
        <v>0.50439599999999996</v>
      </c>
    </row>
    <row r="162" spans="2:5" x14ac:dyDescent="0.35">
      <c r="B162" s="6">
        <v>158</v>
      </c>
      <c r="C162" s="7" t="s">
        <v>13</v>
      </c>
      <c r="D162" s="7" t="s">
        <v>16</v>
      </c>
      <c r="E162" s="3">
        <v>0.49959900000000002</v>
      </c>
    </row>
    <row r="163" spans="2:5" x14ac:dyDescent="0.35">
      <c r="B163" s="6">
        <v>159</v>
      </c>
      <c r="C163" s="7" t="s">
        <v>7</v>
      </c>
      <c r="D163" s="7" t="s">
        <v>12</v>
      </c>
      <c r="E163" s="3">
        <v>0.49731300000000001</v>
      </c>
    </row>
    <row r="164" spans="2:5" x14ac:dyDescent="0.35">
      <c r="B164" s="6">
        <v>160</v>
      </c>
      <c r="C164" s="7" t="s">
        <v>8</v>
      </c>
      <c r="D164" s="7" t="s">
        <v>12</v>
      </c>
      <c r="E164" s="3">
        <v>0.49731300000000001</v>
      </c>
    </row>
    <row r="165" spans="2:5" x14ac:dyDescent="0.35">
      <c r="B165" s="6">
        <v>161</v>
      </c>
      <c r="C165" s="7" t="s">
        <v>8</v>
      </c>
      <c r="D165" s="7" t="s">
        <v>18</v>
      </c>
      <c r="E165" s="3">
        <v>0.49224800000000002</v>
      </c>
    </row>
    <row r="166" spans="2:5" x14ac:dyDescent="0.35">
      <c r="B166" s="6">
        <v>162</v>
      </c>
      <c r="C166" s="7" t="s">
        <v>7</v>
      </c>
      <c r="D166" s="7" t="s">
        <v>18</v>
      </c>
      <c r="E166" s="3">
        <v>0.49224800000000002</v>
      </c>
    </row>
    <row r="167" spans="2:5" x14ac:dyDescent="0.35">
      <c r="B167" s="6">
        <v>163</v>
      </c>
      <c r="C167" s="7" t="s">
        <v>1</v>
      </c>
      <c r="D167" s="7" t="s">
        <v>12</v>
      </c>
      <c r="E167" s="3">
        <v>0.49213299999999999</v>
      </c>
    </row>
    <row r="168" spans="2:5" x14ac:dyDescent="0.35">
      <c r="B168" s="6">
        <v>164</v>
      </c>
      <c r="C168" s="7" t="s">
        <v>16</v>
      </c>
      <c r="D168" s="7" t="s">
        <v>17</v>
      </c>
      <c r="E168" s="3">
        <v>0.49187700000000001</v>
      </c>
    </row>
    <row r="169" spans="2:5" x14ac:dyDescent="0.35">
      <c r="B169" s="6">
        <v>165</v>
      </c>
      <c r="C169" s="7" t="s">
        <v>2</v>
      </c>
      <c r="D169" s="7" t="s">
        <v>4</v>
      </c>
      <c r="E169" s="3">
        <v>0.491228</v>
      </c>
    </row>
    <row r="170" spans="2:5" x14ac:dyDescent="0.35">
      <c r="B170" s="6">
        <v>166</v>
      </c>
      <c r="C170" s="7" t="s">
        <v>19</v>
      </c>
      <c r="D170" s="7" t="s">
        <v>21</v>
      </c>
      <c r="E170" s="3">
        <v>0.49099799999999999</v>
      </c>
    </row>
    <row r="171" spans="2:5" x14ac:dyDescent="0.35">
      <c r="B171" s="6">
        <v>167</v>
      </c>
      <c r="C171" s="7" t="s">
        <v>19</v>
      </c>
      <c r="D171" s="7" t="s">
        <v>20</v>
      </c>
      <c r="E171" s="3">
        <v>0.49099799999999999</v>
      </c>
    </row>
    <row r="172" spans="2:5" x14ac:dyDescent="0.35">
      <c r="B172" s="6">
        <v>168</v>
      </c>
      <c r="C172" s="7" t="s">
        <v>1</v>
      </c>
      <c r="D172" s="7" t="s">
        <v>7</v>
      </c>
      <c r="E172" s="3">
        <v>0.48226400000000003</v>
      </c>
    </row>
    <row r="173" spans="2:5" x14ac:dyDescent="0.35">
      <c r="B173" s="6">
        <v>169</v>
      </c>
      <c r="C173" s="7" t="s">
        <v>1</v>
      </c>
      <c r="D173" s="7" t="s">
        <v>8</v>
      </c>
      <c r="E173" s="3">
        <v>0.48226400000000003</v>
      </c>
    </row>
    <row r="174" spans="2:5" x14ac:dyDescent="0.35">
      <c r="B174" s="6">
        <v>170</v>
      </c>
      <c r="C174" s="7" t="s">
        <v>14</v>
      </c>
      <c r="D174" s="7" t="s">
        <v>16</v>
      </c>
      <c r="E174" s="3">
        <v>0.47970800000000002</v>
      </c>
    </row>
    <row r="175" spans="2:5" x14ac:dyDescent="0.35">
      <c r="B175" s="6">
        <v>171</v>
      </c>
      <c r="C175" s="7" t="s">
        <v>14</v>
      </c>
      <c r="D175" s="7" t="s">
        <v>15</v>
      </c>
      <c r="E175" s="3">
        <v>0.47456300000000001</v>
      </c>
    </row>
    <row r="176" spans="2:5" x14ac:dyDescent="0.35">
      <c r="B176" s="6">
        <v>172</v>
      </c>
      <c r="C176" s="7" t="s">
        <v>4</v>
      </c>
      <c r="D176" s="7" t="s">
        <v>18</v>
      </c>
      <c r="E176" s="3">
        <v>0.46935900000000003</v>
      </c>
    </row>
    <row r="177" spans="2:5" x14ac:dyDescent="0.35">
      <c r="B177" s="6">
        <v>173</v>
      </c>
      <c r="C177" s="7" t="s">
        <v>3</v>
      </c>
      <c r="D177" s="7" t="s">
        <v>13</v>
      </c>
      <c r="E177" s="3">
        <v>0.46934199999999998</v>
      </c>
    </row>
    <row r="178" spans="2:5" x14ac:dyDescent="0.35">
      <c r="B178" s="6">
        <v>174</v>
      </c>
      <c r="C178" s="7" t="s">
        <v>4</v>
      </c>
      <c r="D178" s="7" t="s">
        <v>16</v>
      </c>
      <c r="E178" s="3">
        <v>0.465451</v>
      </c>
    </row>
    <row r="179" spans="2:5" x14ac:dyDescent="0.35">
      <c r="B179" s="6">
        <v>175</v>
      </c>
      <c r="C179" s="7" t="s">
        <v>4</v>
      </c>
      <c r="D179" s="7" t="s">
        <v>6</v>
      </c>
      <c r="E179" s="3">
        <v>0.46339900000000001</v>
      </c>
    </row>
    <row r="180" spans="2:5" x14ac:dyDescent="0.35">
      <c r="B180" s="6">
        <v>176</v>
      </c>
      <c r="C180" s="7" t="s">
        <v>8</v>
      </c>
      <c r="D180" s="7" t="s">
        <v>15</v>
      </c>
      <c r="E180" s="3">
        <v>0.45746500000000001</v>
      </c>
    </row>
    <row r="181" spans="2:5" x14ac:dyDescent="0.35">
      <c r="B181" s="6">
        <v>177</v>
      </c>
      <c r="C181" s="7" t="s">
        <v>7</v>
      </c>
      <c r="D181" s="7" t="s">
        <v>15</v>
      </c>
      <c r="E181" s="3">
        <v>0.45746500000000001</v>
      </c>
    </row>
    <row r="182" spans="2:5" x14ac:dyDescent="0.35">
      <c r="B182" s="6">
        <v>178</v>
      </c>
      <c r="C182" s="7" t="s">
        <v>3</v>
      </c>
      <c r="D182" s="7" t="s">
        <v>21</v>
      </c>
      <c r="E182" s="3">
        <v>0.45734799999999998</v>
      </c>
    </row>
    <row r="183" spans="2:5" x14ac:dyDescent="0.35">
      <c r="B183" s="6">
        <v>179</v>
      </c>
      <c r="C183" s="7" t="s">
        <v>3</v>
      </c>
      <c r="D183" s="7" t="s">
        <v>20</v>
      </c>
      <c r="E183" s="3">
        <v>0.45734799999999998</v>
      </c>
    </row>
    <row r="184" spans="2:5" x14ac:dyDescent="0.35">
      <c r="B184" s="6">
        <v>180</v>
      </c>
      <c r="C184" s="7" t="s">
        <v>1</v>
      </c>
      <c r="D184" s="7" t="s">
        <v>14</v>
      </c>
      <c r="E184" s="3">
        <v>0.45068399999999997</v>
      </c>
    </row>
    <row r="185" spans="2:5" x14ac:dyDescent="0.35">
      <c r="B185" s="6">
        <v>181</v>
      </c>
      <c r="C185" s="7" t="s">
        <v>2</v>
      </c>
      <c r="D185" s="7" t="s">
        <v>3</v>
      </c>
      <c r="E185" s="3">
        <v>0.44929599999999997</v>
      </c>
    </row>
    <row r="186" spans="2:5" x14ac:dyDescent="0.35">
      <c r="B186" s="6">
        <v>182</v>
      </c>
      <c r="C186" s="7" t="s">
        <v>3</v>
      </c>
      <c r="D186" s="7" t="s">
        <v>10</v>
      </c>
      <c r="E186" s="3">
        <v>0.44812800000000003</v>
      </c>
    </row>
    <row r="187" spans="2:5" x14ac:dyDescent="0.35">
      <c r="B187" s="6">
        <v>183</v>
      </c>
      <c r="C187" s="7" t="s">
        <v>3</v>
      </c>
      <c r="D187" s="7" t="s">
        <v>9</v>
      </c>
      <c r="E187" s="3">
        <v>0.44812800000000003</v>
      </c>
    </row>
    <row r="188" spans="2:5" x14ac:dyDescent="0.35">
      <c r="B188" s="6">
        <v>184</v>
      </c>
      <c r="C188" s="7" t="s">
        <v>5</v>
      </c>
      <c r="D188" s="7" t="s">
        <v>7</v>
      </c>
      <c r="E188" s="3">
        <v>0.44676500000000002</v>
      </c>
    </row>
    <row r="189" spans="2:5" x14ac:dyDescent="0.35">
      <c r="B189" s="6">
        <v>185</v>
      </c>
      <c r="C189" s="7" t="s">
        <v>5</v>
      </c>
      <c r="D189" s="7" t="s">
        <v>8</v>
      </c>
      <c r="E189" s="3">
        <v>0.44676500000000002</v>
      </c>
    </row>
    <row r="190" spans="2:5" x14ac:dyDescent="0.35">
      <c r="B190" s="6">
        <v>186</v>
      </c>
      <c r="C190" s="7" t="s">
        <v>12</v>
      </c>
      <c r="D190" s="7" t="s">
        <v>16</v>
      </c>
      <c r="E190" s="3">
        <v>0.444855</v>
      </c>
    </row>
    <row r="191" spans="2:5" x14ac:dyDescent="0.35">
      <c r="B191" s="6">
        <v>187</v>
      </c>
      <c r="C191" s="7" t="s">
        <v>3</v>
      </c>
      <c r="D191" s="7" t="s">
        <v>17</v>
      </c>
      <c r="E191" s="3">
        <v>0.44397900000000001</v>
      </c>
    </row>
    <row r="192" spans="2:5" x14ac:dyDescent="0.35">
      <c r="B192" s="6">
        <v>188</v>
      </c>
      <c r="C192" s="7" t="s">
        <v>0</v>
      </c>
      <c r="D192" s="7" t="s">
        <v>13</v>
      </c>
      <c r="E192" s="3">
        <v>0.43583899999999998</v>
      </c>
    </row>
    <row r="193" spans="2:5" x14ac:dyDescent="0.35">
      <c r="B193" s="6">
        <v>189</v>
      </c>
      <c r="C193" s="7" t="s">
        <v>3</v>
      </c>
      <c r="D193" s="7" t="s">
        <v>19</v>
      </c>
      <c r="E193" s="3">
        <v>0.43540099999999998</v>
      </c>
    </row>
    <row r="194" spans="2:5" x14ac:dyDescent="0.35">
      <c r="B194" s="6">
        <v>190</v>
      </c>
      <c r="C194" s="7" t="s">
        <v>3</v>
      </c>
      <c r="D194" s="7" t="s">
        <v>14</v>
      </c>
      <c r="E194" s="3">
        <v>0.43517899999999998</v>
      </c>
    </row>
    <row r="195" spans="2:5" x14ac:dyDescent="0.35">
      <c r="B195" s="6">
        <v>191</v>
      </c>
      <c r="C195" s="7" t="s">
        <v>3</v>
      </c>
      <c r="D195" s="7" t="s">
        <v>4</v>
      </c>
      <c r="E195" s="3">
        <v>0.43192199999999997</v>
      </c>
    </row>
    <row r="196" spans="2:5" x14ac:dyDescent="0.35">
      <c r="B196" s="6">
        <v>192</v>
      </c>
      <c r="C196" s="7" t="s">
        <v>4</v>
      </c>
      <c r="D196" s="7" t="s">
        <v>11</v>
      </c>
      <c r="E196" s="3">
        <v>0.43127700000000002</v>
      </c>
    </row>
    <row r="197" spans="2:5" x14ac:dyDescent="0.35">
      <c r="B197" s="6">
        <v>193</v>
      </c>
      <c r="C197" s="7" t="s">
        <v>7</v>
      </c>
      <c r="D197" s="7" t="s">
        <v>11</v>
      </c>
      <c r="E197" s="3">
        <v>0.42829699999999998</v>
      </c>
    </row>
    <row r="198" spans="2:5" x14ac:dyDescent="0.35">
      <c r="B198" s="6">
        <v>194</v>
      </c>
      <c r="C198" s="7" t="s">
        <v>8</v>
      </c>
      <c r="D198" s="7" t="s">
        <v>11</v>
      </c>
      <c r="E198" s="3">
        <v>0.42829699999999998</v>
      </c>
    </row>
    <row r="199" spans="2:5" x14ac:dyDescent="0.35">
      <c r="B199" s="6">
        <v>195</v>
      </c>
      <c r="C199" s="7" t="s">
        <v>4</v>
      </c>
      <c r="D199" s="7" t="s">
        <v>15</v>
      </c>
      <c r="E199" s="3">
        <v>0.42607800000000001</v>
      </c>
    </row>
    <row r="200" spans="2:5" x14ac:dyDescent="0.35">
      <c r="B200" s="6">
        <v>196</v>
      </c>
      <c r="C200" s="7" t="s">
        <v>0</v>
      </c>
      <c r="D200" s="7" t="s">
        <v>11</v>
      </c>
      <c r="E200" s="3">
        <v>0.42592600000000003</v>
      </c>
    </row>
    <row r="201" spans="2:5" x14ac:dyDescent="0.35">
      <c r="B201" s="6">
        <v>197</v>
      </c>
      <c r="C201" s="7" t="s">
        <v>16</v>
      </c>
      <c r="D201" s="7" t="s">
        <v>19</v>
      </c>
      <c r="E201" s="3">
        <v>0.42553200000000002</v>
      </c>
    </row>
    <row r="202" spans="2:5" x14ac:dyDescent="0.35">
      <c r="B202" s="6">
        <v>198</v>
      </c>
      <c r="C202" s="7" t="s">
        <v>3</v>
      </c>
      <c r="D202" s="7" t="s">
        <v>12</v>
      </c>
      <c r="E202" s="3">
        <v>0.42418299999999998</v>
      </c>
    </row>
    <row r="203" spans="2:5" x14ac:dyDescent="0.35">
      <c r="B203" s="6">
        <v>199</v>
      </c>
      <c r="C203" s="7" t="s">
        <v>4</v>
      </c>
      <c r="D203" s="7" t="s">
        <v>5</v>
      </c>
      <c r="E203" s="3">
        <v>0.42227799999999999</v>
      </c>
    </row>
    <row r="204" spans="2:5" x14ac:dyDescent="0.35">
      <c r="B204" s="6">
        <v>200</v>
      </c>
      <c r="C204" s="7" t="s">
        <v>0</v>
      </c>
      <c r="D204" s="7" t="s">
        <v>5</v>
      </c>
      <c r="E204" s="3">
        <v>0.42027500000000001</v>
      </c>
    </row>
    <row r="205" spans="2:5" x14ac:dyDescent="0.35">
      <c r="B205" s="6">
        <v>201</v>
      </c>
      <c r="C205" s="7" t="s">
        <v>0</v>
      </c>
      <c r="D205" s="7" t="s">
        <v>15</v>
      </c>
      <c r="E205" s="3">
        <v>0.41853899999999999</v>
      </c>
    </row>
    <row r="206" spans="2:5" x14ac:dyDescent="0.35">
      <c r="B206" s="6">
        <v>202</v>
      </c>
      <c r="C206" s="7" t="s">
        <v>0</v>
      </c>
      <c r="D206" s="7" t="s">
        <v>21</v>
      </c>
      <c r="E206" s="3">
        <v>0.41774</v>
      </c>
    </row>
    <row r="207" spans="2:5" x14ac:dyDescent="0.35">
      <c r="B207" s="6">
        <v>203</v>
      </c>
      <c r="C207" s="7" t="s">
        <v>0</v>
      </c>
      <c r="D207" s="7" t="s">
        <v>20</v>
      </c>
      <c r="E207" s="3">
        <v>0.41774</v>
      </c>
    </row>
    <row r="208" spans="2:5" x14ac:dyDescent="0.35">
      <c r="B208" s="6">
        <v>204</v>
      </c>
      <c r="C208" s="7" t="s">
        <v>16</v>
      </c>
      <c r="D208" s="7" t="s">
        <v>18</v>
      </c>
      <c r="E208" s="3">
        <v>0.41273100000000001</v>
      </c>
    </row>
    <row r="209" spans="2:5" x14ac:dyDescent="0.35">
      <c r="B209" s="6">
        <v>205</v>
      </c>
      <c r="C209" s="7" t="s">
        <v>1</v>
      </c>
      <c r="D209" s="7" t="s">
        <v>17</v>
      </c>
      <c r="E209" s="3">
        <v>0.40937499999999999</v>
      </c>
    </row>
    <row r="210" spans="2:5" x14ac:dyDescent="0.35">
      <c r="B210" s="6">
        <v>206</v>
      </c>
      <c r="C210" s="7" t="s">
        <v>0</v>
      </c>
      <c r="D210" s="7" t="s">
        <v>6</v>
      </c>
      <c r="E210" s="3">
        <v>0.40725899999999998</v>
      </c>
    </row>
    <row r="211" spans="2:5" x14ac:dyDescent="0.35">
      <c r="B211" s="6">
        <v>207</v>
      </c>
      <c r="C211" s="7" t="s">
        <v>0</v>
      </c>
      <c r="D211" s="7" t="s">
        <v>17</v>
      </c>
      <c r="E211" s="3">
        <v>0.40454800000000002</v>
      </c>
    </row>
    <row r="212" spans="2:5" x14ac:dyDescent="0.35">
      <c r="B212" s="6">
        <v>208</v>
      </c>
      <c r="C212" s="7" t="s">
        <v>1</v>
      </c>
      <c r="D212" s="7" t="s">
        <v>16</v>
      </c>
      <c r="E212" s="3">
        <v>0.40423300000000001</v>
      </c>
    </row>
    <row r="213" spans="2:5" x14ac:dyDescent="0.35">
      <c r="B213" s="6">
        <v>209</v>
      </c>
      <c r="C213" s="7" t="s">
        <v>1</v>
      </c>
      <c r="D213" s="7" t="s">
        <v>2</v>
      </c>
      <c r="E213" s="3">
        <v>0.40352100000000002</v>
      </c>
    </row>
    <row r="214" spans="2:5" x14ac:dyDescent="0.35">
      <c r="B214" s="6">
        <v>210</v>
      </c>
      <c r="C214" s="7" t="s">
        <v>0</v>
      </c>
      <c r="D214" s="7" t="s">
        <v>9</v>
      </c>
      <c r="E214" s="3">
        <v>0.39879500000000001</v>
      </c>
    </row>
    <row r="215" spans="2:5" x14ac:dyDescent="0.35">
      <c r="B215" s="6">
        <v>211</v>
      </c>
      <c r="C215" s="7" t="s">
        <v>0</v>
      </c>
      <c r="D215" s="7" t="s">
        <v>10</v>
      </c>
      <c r="E215" s="3">
        <v>0.39879500000000001</v>
      </c>
    </row>
    <row r="216" spans="2:5" x14ac:dyDescent="0.35">
      <c r="B216" s="6">
        <v>212</v>
      </c>
      <c r="C216" s="7" t="s">
        <v>3</v>
      </c>
      <c r="D216" s="7" t="s">
        <v>18</v>
      </c>
      <c r="E216" s="3">
        <v>0.39801900000000001</v>
      </c>
    </row>
    <row r="217" spans="2:5" x14ac:dyDescent="0.35">
      <c r="B217" s="6">
        <v>213</v>
      </c>
      <c r="C217" s="7" t="s">
        <v>1</v>
      </c>
      <c r="D217" s="7" t="s">
        <v>21</v>
      </c>
      <c r="E217" s="3">
        <v>0.39701599999999998</v>
      </c>
    </row>
    <row r="218" spans="2:5" x14ac:dyDescent="0.35">
      <c r="B218" s="6">
        <v>214</v>
      </c>
      <c r="C218" s="7" t="s">
        <v>1</v>
      </c>
      <c r="D218" s="7" t="s">
        <v>20</v>
      </c>
      <c r="E218" s="3">
        <v>0.39701599999999998</v>
      </c>
    </row>
    <row r="219" spans="2:5" x14ac:dyDescent="0.35">
      <c r="B219" s="6">
        <v>215</v>
      </c>
      <c r="C219" s="7" t="s">
        <v>9</v>
      </c>
      <c r="D219" s="7" t="s">
        <v>19</v>
      </c>
      <c r="E219" s="3">
        <v>0.39642300000000003</v>
      </c>
    </row>
    <row r="220" spans="2:5" x14ac:dyDescent="0.35">
      <c r="B220" s="6">
        <v>216</v>
      </c>
      <c r="C220" s="7" t="s">
        <v>10</v>
      </c>
      <c r="D220" s="7" t="s">
        <v>19</v>
      </c>
      <c r="E220" s="3">
        <v>0.39642300000000003</v>
      </c>
    </row>
    <row r="221" spans="2:5" x14ac:dyDescent="0.35">
      <c r="B221" s="6">
        <v>217</v>
      </c>
      <c r="C221" s="7" t="s">
        <v>0</v>
      </c>
      <c r="D221" s="7" t="s">
        <v>4</v>
      </c>
      <c r="E221" s="3">
        <v>0.39641199999999999</v>
      </c>
    </row>
    <row r="222" spans="2:5" x14ac:dyDescent="0.35">
      <c r="B222" s="6">
        <v>218</v>
      </c>
      <c r="C222" s="7" t="s">
        <v>0</v>
      </c>
      <c r="D222" s="7" t="s">
        <v>14</v>
      </c>
      <c r="E222" s="3">
        <v>0.39010899999999998</v>
      </c>
    </row>
    <row r="223" spans="2:5" x14ac:dyDescent="0.35">
      <c r="B223" s="6">
        <v>219</v>
      </c>
      <c r="C223" s="7" t="s">
        <v>1</v>
      </c>
      <c r="D223" s="7" t="s">
        <v>6</v>
      </c>
      <c r="E223" s="3">
        <v>0.39001000000000002</v>
      </c>
    </row>
    <row r="224" spans="2:5" x14ac:dyDescent="0.35">
      <c r="B224" s="6">
        <v>220</v>
      </c>
      <c r="C224" s="7" t="s">
        <v>0</v>
      </c>
      <c r="D224" s="7" t="s">
        <v>12</v>
      </c>
      <c r="E224" s="3">
        <v>0.38762000000000002</v>
      </c>
    </row>
    <row r="225" spans="2:5" x14ac:dyDescent="0.35">
      <c r="B225" s="6">
        <v>221</v>
      </c>
      <c r="C225" s="7" t="s">
        <v>0</v>
      </c>
      <c r="D225" s="7" t="s">
        <v>1</v>
      </c>
      <c r="E225" s="3">
        <v>0.38308999999999999</v>
      </c>
    </row>
    <row r="226" spans="2:5" x14ac:dyDescent="0.35">
      <c r="B226" s="6">
        <v>222</v>
      </c>
      <c r="C226" s="7" t="s">
        <v>1</v>
      </c>
      <c r="D226" s="7" t="s">
        <v>11</v>
      </c>
      <c r="E226" s="3">
        <v>0.377411</v>
      </c>
    </row>
    <row r="227" spans="2:5" x14ac:dyDescent="0.35">
      <c r="B227" s="6">
        <v>223</v>
      </c>
      <c r="C227" s="7" t="s">
        <v>1</v>
      </c>
      <c r="D227" s="7" t="s">
        <v>5</v>
      </c>
      <c r="E227" s="3">
        <v>0.37687700000000002</v>
      </c>
    </row>
    <row r="228" spans="2:5" x14ac:dyDescent="0.35">
      <c r="B228" s="6">
        <v>224</v>
      </c>
      <c r="C228" s="7" t="s">
        <v>0</v>
      </c>
      <c r="D228" s="7" t="s">
        <v>19</v>
      </c>
      <c r="E228" s="3">
        <v>0.37684899999999999</v>
      </c>
    </row>
    <row r="229" spans="2:5" x14ac:dyDescent="0.35">
      <c r="B229" s="6">
        <v>225</v>
      </c>
      <c r="C229" s="7" t="s">
        <v>1</v>
      </c>
      <c r="D229" s="7" t="s">
        <v>3</v>
      </c>
      <c r="E229" s="3">
        <v>0.36989</v>
      </c>
    </row>
    <row r="230" spans="2:5" x14ac:dyDescent="0.35">
      <c r="B230" s="6">
        <v>226</v>
      </c>
      <c r="C230" s="7" t="s">
        <v>4</v>
      </c>
      <c r="D230" s="7" t="s">
        <v>9</v>
      </c>
      <c r="E230" s="3">
        <v>0.36981799999999998</v>
      </c>
    </row>
    <row r="231" spans="2:5" x14ac:dyDescent="0.35">
      <c r="B231" s="6">
        <v>227</v>
      </c>
      <c r="C231" s="7" t="s">
        <v>4</v>
      </c>
      <c r="D231" s="7" t="s">
        <v>10</v>
      </c>
      <c r="E231" s="3">
        <v>0.36981799999999998</v>
      </c>
    </row>
    <row r="232" spans="2:5" x14ac:dyDescent="0.35">
      <c r="B232" s="6">
        <v>228</v>
      </c>
      <c r="C232" s="7" t="s">
        <v>0</v>
      </c>
      <c r="D232" s="7" t="s">
        <v>2</v>
      </c>
      <c r="E232" s="3">
        <v>0.363844</v>
      </c>
    </row>
    <row r="233" spans="2:5" x14ac:dyDescent="0.35">
      <c r="B233" s="6">
        <v>229</v>
      </c>
      <c r="C233" s="7" t="s">
        <v>0</v>
      </c>
      <c r="D233" s="7" t="s">
        <v>18</v>
      </c>
      <c r="E233" s="3">
        <v>0.34991899999999998</v>
      </c>
    </row>
    <row r="234" spans="2:5" x14ac:dyDescent="0.35">
      <c r="B234" s="6">
        <v>230</v>
      </c>
      <c r="C234" s="7" t="s">
        <v>1</v>
      </c>
      <c r="D234" s="7" t="s">
        <v>10</v>
      </c>
      <c r="E234" s="3">
        <v>0.264094</v>
      </c>
    </row>
    <row r="235" spans="2:5" x14ac:dyDescent="0.35">
      <c r="B235" s="6">
        <v>231</v>
      </c>
      <c r="C235" s="7" t="s">
        <v>1</v>
      </c>
      <c r="D235" s="7" t="s">
        <v>9</v>
      </c>
      <c r="E235" s="3">
        <v>0.264094</v>
      </c>
    </row>
  </sheetData>
  <mergeCells count="1">
    <mergeCell ref="B1:E1"/>
  </mergeCells>
  <conditionalFormatting sqref="E5:E236">
    <cfRule type="cellIs" dxfId="1" priority="1" operator="greaterThan">
      <formula>0.75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:E1"/>
    </sheetView>
  </sheetViews>
  <sheetFormatPr defaultRowHeight="14.5" x14ac:dyDescent="0.35"/>
  <cols>
    <col min="2" max="2" width="12.7265625" customWidth="1"/>
    <col min="3" max="4" width="38.7265625" customWidth="1"/>
    <col min="5" max="5" width="18.7265625" customWidth="1"/>
    <col min="10" max="10" width="55.7265625" customWidth="1"/>
  </cols>
  <sheetData>
    <row r="1" spans="2:10" ht="18.5" x14ac:dyDescent="0.35">
      <c r="B1" s="8" t="s">
        <v>47</v>
      </c>
      <c r="C1" s="8"/>
      <c r="D1" s="8"/>
      <c r="E1" s="8"/>
    </row>
    <row r="4" spans="2:10" x14ac:dyDescent="0.35">
      <c r="B4" s="1" t="s">
        <v>41</v>
      </c>
      <c r="C4" s="1" t="s">
        <v>42</v>
      </c>
      <c r="D4" s="1" t="s">
        <v>43</v>
      </c>
      <c r="E4" s="1" t="s">
        <v>44</v>
      </c>
      <c r="J4" s="4" t="s">
        <v>22</v>
      </c>
    </row>
    <row r="5" spans="2:10" x14ac:dyDescent="0.35">
      <c r="B5" s="6">
        <v>1</v>
      </c>
      <c r="C5" s="7" t="s">
        <v>11</v>
      </c>
      <c r="D5" s="7" t="s">
        <v>5</v>
      </c>
      <c r="E5" s="3">
        <v>0.92913400000000002</v>
      </c>
      <c r="J5" s="5" t="s">
        <v>23</v>
      </c>
    </row>
    <row r="6" spans="2:10" x14ac:dyDescent="0.35">
      <c r="B6" s="6">
        <v>2</v>
      </c>
      <c r="C6" s="7" t="s">
        <v>11</v>
      </c>
      <c r="D6" s="7" t="s">
        <v>2</v>
      </c>
      <c r="E6" s="3">
        <v>0.86333599999999999</v>
      </c>
      <c r="J6" s="5" t="s">
        <v>24</v>
      </c>
    </row>
    <row r="7" spans="2:10" x14ac:dyDescent="0.35">
      <c r="B7" s="6">
        <v>3</v>
      </c>
      <c r="C7" s="7" t="s">
        <v>11</v>
      </c>
      <c r="D7" s="7" t="s">
        <v>6</v>
      </c>
      <c r="E7" s="3">
        <v>0.84226100000000004</v>
      </c>
      <c r="J7" s="5" t="s">
        <v>25</v>
      </c>
    </row>
    <row r="8" spans="2:10" x14ac:dyDescent="0.35">
      <c r="B8" s="6">
        <v>4</v>
      </c>
      <c r="C8" s="7" t="s">
        <v>11</v>
      </c>
      <c r="D8" s="7" t="s">
        <v>12</v>
      </c>
      <c r="E8" s="3">
        <v>0.822295</v>
      </c>
      <c r="J8" s="5" t="s">
        <v>26</v>
      </c>
    </row>
    <row r="9" spans="2:10" x14ac:dyDescent="0.35">
      <c r="B9" s="6">
        <v>5</v>
      </c>
      <c r="C9" s="7" t="s">
        <v>11</v>
      </c>
      <c r="D9" s="7" t="s">
        <v>17</v>
      </c>
      <c r="E9" s="3">
        <v>0.81162500000000004</v>
      </c>
      <c r="J9" s="5" t="s">
        <v>27</v>
      </c>
    </row>
    <row r="10" spans="2:10" x14ac:dyDescent="0.35">
      <c r="B10" s="6">
        <v>6</v>
      </c>
      <c r="C10" s="7" t="s">
        <v>11</v>
      </c>
      <c r="D10" s="7" t="s">
        <v>18</v>
      </c>
      <c r="E10" s="3">
        <v>0.78031700000000004</v>
      </c>
      <c r="J10" s="5" t="s">
        <v>28</v>
      </c>
    </row>
    <row r="11" spans="2:10" x14ac:dyDescent="0.35">
      <c r="B11" s="6">
        <v>7</v>
      </c>
      <c r="C11" s="7" t="s">
        <v>11</v>
      </c>
      <c r="D11" s="7" t="s">
        <v>15</v>
      </c>
      <c r="E11" s="3">
        <v>0.70621400000000001</v>
      </c>
      <c r="J11" s="5" t="s">
        <v>29</v>
      </c>
    </row>
    <row r="12" spans="2:10" x14ac:dyDescent="0.35">
      <c r="B12" s="6">
        <v>8</v>
      </c>
      <c r="C12" s="7" t="s">
        <v>11</v>
      </c>
      <c r="D12" s="7" t="s">
        <v>10</v>
      </c>
      <c r="E12" s="3">
        <v>0.68609299999999995</v>
      </c>
      <c r="J12" s="5" t="s">
        <v>30</v>
      </c>
    </row>
    <row r="13" spans="2:10" x14ac:dyDescent="0.35">
      <c r="B13" s="6">
        <v>9</v>
      </c>
      <c r="C13" s="7" t="s">
        <v>11</v>
      </c>
      <c r="D13" s="7" t="s">
        <v>9</v>
      </c>
      <c r="E13" s="3">
        <v>0.68609299999999995</v>
      </c>
      <c r="J13" s="5" t="s">
        <v>31</v>
      </c>
    </row>
    <row r="14" spans="2:10" x14ac:dyDescent="0.35">
      <c r="B14" s="6">
        <v>10</v>
      </c>
      <c r="C14" s="7" t="s">
        <v>11</v>
      </c>
      <c r="D14" s="7" t="s">
        <v>21</v>
      </c>
      <c r="E14" s="3">
        <v>0.64285199999999998</v>
      </c>
      <c r="J14" s="5" t="s">
        <v>32</v>
      </c>
    </row>
    <row r="15" spans="2:10" x14ac:dyDescent="0.35">
      <c r="B15" s="6">
        <v>11</v>
      </c>
      <c r="C15" s="7" t="s">
        <v>11</v>
      </c>
      <c r="D15" s="7" t="s">
        <v>20</v>
      </c>
      <c r="E15" s="3">
        <v>0.64285199999999998</v>
      </c>
      <c r="J15" s="5" t="s">
        <v>33</v>
      </c>
    </row>
    <row r="16" spans="2:10" x14ac:dyDescent="0.35">
      <c r="B16" s="6">
        <v>12</v>
      </c>
      <c r="C16" s="7" t="s">
        <v>11</v>
      </c>
      <c r="D16" s="7" t="s">
        <v>16</v>
      </c>
      <c r="E16" s="3">
        <v>0.62527900000000003</v>
      </c>
      <c r="J16" s="5" t="s">
        <v>34</v>
      </c>
    </row>
    <row r="17" spans="2:10" x14ac:dyDescent="0.35">
      <c r="B17" s="6">
        <v>13</v>
      </c>
      <c r="C17" s="7" t="s">
        <v>11</v>
      </c>
      <c r="D17" s="7" t="s">
        <v>14</v>
      </c>
      <c r="E17" s="3">
        <v>0.61675100000000005</v>
      </c>
      <c r="J17" s="5" t="s">
        <v>35</v>
      </c>
    </row>
    <row r="18" spans="2:10" x14ac:dyDescent="0.35">
      <c r="B18" s="6">
        <v>14</v>
      </c>
      <c r="C18" s="7" t="s">
        <v>11</v>
      </c>
      <c r="D18" s="7" t="s">
        <v>13</v>
      </c>
      <c r="E18" s="3">
        <v>0.61397599999999997</v>
      </c>
      <c r="J18" s="5" t="s">
        <v>36</v>
      </c>
    </row>
    <row r="19" spans="2:10" x14ac:dyDescent="0.35">
      <c r="B19" s="6">
        <v>15</v>
      </c>
      <c r="C19" s="7" t="s">
        <v>11</v>
      </c>
      <c r="D19" s="7" t="s">
        <v>3</v>
      </c>
      <c r="E19" s="3">
        <v>0.56938699999999998</v>
      </c>
    </row>
    <row r="20" spans="2:10" x14ac:dyDescent="0.35">
      <c r="B20" s="6">
        <v>16</v>
      </c>
      <c r="C20" s="7" t="s">
        <v>11</v>
      </c>
      <c r="D20" s="7" t="s">
        <v>19</v>
      </c>
      <c r="E20" s="3">
        <v>0.51476599999999995</v>
      </c>
    </row>
    <row r="21" spans="2:10" x14ac:dyDescent="0.35">
      <c r="B21" s="6">
        <v>17</v>
      </c>
      <c r="C21" s="7" t="s">
        <v>11</v>
      </c>
      <c r="D21" s="7" t="s">
        <v>4</v>
      </c>
      <c r="E21" s="3">
        <v>0.43127700000000002</v>
      </c>
    </row>
    <row r="22" spans="2:10" x14ac:dyDescent="0.35">
      <c r="B22" s="6">
        <v>18</v>
      </c>
      <c r="C22" s="7" t="s">
        <v>11</v>
      </c>
      <c r="D22" s="7" t="s">
        <v>7</v>
      </c>
      <c r="E22" s="3">
        <v>0.42829699999999998</v>
      </c>
    </row>
    <row r="23" spans="2:10" x14ac:dyDescent="0.35">
      <c r="B23" s="6">
        <v>19</v>
      </c>
      <c r="C23" s="7" t="s">
        <v>11</v>
      </c>
      <c r="D23" s="7" t="s">
        <v>8</v>
      </c>
      <c r="E23" s="3">
        <v>0.42829699999999998</v>
      </c>
    </row>
    <row r="24" spans="2:10" x14ac:dyDescent="0.35">
      <c r="B24" s="6">
        <v>20</v>
      </c>
      <c r="C24" s="7" t="s">
        <v>11</v>
      </c>
      <c r="D24" s="7" t="s">
        <v>0</v>
      </c>
      <c r="E24" s="3">
        <v>0.42592600000000003</v>
      </c>
    </row>
    <row r="25" spans="2:10" x14ac:dyDescent="0.35">
      <c r="B25" s="6">
        <v>21</v>
      </c>
      <c r="C25" s="7" t="s">
        <v>11</v>
      </c>
      <c r="D25" s="7" t="s">
        <v>1</v>
      </c>
      <c r="E25" s="3">
        <v>0.377411</v>
      </c>
    </row>
  </sheetData>
  <mergeCells count="1">
    <mergeCell ref="B1:E1"/>
  </mergeCells>
  <conditionalFormatting sqref="E5:E26">
    <cfRule type="cellIs" dxfId="0" priority="1" operator="greaterThan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Matrice Totale Energetica</vt:lpstr>
      <vt:lpstr>Classifica coppie</vt:lpstr>
      <vt:lpstr>Confronto singolo edificio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Nappi</cp:lastModifiedBy>
  <dcterms:created xsi:type="dcterms:W3CDTF">2026-07-29T15:09:06Z</dcterms:created>
  <dcterms:modified xsi:type="dcterms:W3CDTF">2026-07-29T15:11:52Z</dcterms:modified>
</cp:coreProperties>
</file>