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fea0453942dc16/Programming/AnomDetect/examples/raw/"/>
    </mc:Choice>
  </mc:AlternateContent>
  <xr:revisionPtr revIDLastSave="8" documentId="13_ncr:40009_{B1EECFF7-2EB3-424A-A5B0-7B9F1A386B59}" xr6:coauthVersionLast="47" xr6:coauthVersionMax="47" xr10:uidLastSave="{BE6DECBC-8F04-44E1-9790-4A9BD4E055E7}"/>
  <bookViews>
    <workbookView xWindow="12480" yWindow="3075" windowWidth="21285" windowHeight="11385" xr2:uid="{00000000-000D-0000-FFFF-FFFF00000000}"/>
  </bookViews>
  <sheets>
    <sheet name="series-0608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10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22" i="1"/>
</calcChain>
</file>

<file path=xl/sharedStrings.xml><?xml version="1.0" encoding="utf-8"?>
<sst xmlns="http://schemas.openxmlformats.org/spreadsheetml/2006/main" count="633" uniqueCount="633">
  <si>
    <t>Title</t>
  </si>
  <si>
    <t>Unemployment rate (aged 16 and over, seasonally adjusted): %</t>
  </si>
  <si>
    <t>CDID</t>
  </si>
  <si>
    <t>MGSX</t>
  </si>
  <si>
    <t>Source dataset ID</t>
  </si>
  <si>
    <t>LMS</t>
  </si>
  <si>
    <t>PreUnit</t>
  </si>
  <si>
    <t>Unit</t>
  </si>
  <si>
    <t>%</t>
  </si>
  <si>
    <t>Release date</t>
  </si>
  <si>
    <t>19-07-2022</t>
  </si>
  <si>
    <t>Next release</t>
  </si>
  <si>
    <t>Important notes</t>
  </si>
  <si>
    <t>1971 FEB</t>
  </si>
  <si>
    <t>1971 MAR</t>
  </si>
  <si>
    <t>1971 APR</t>
  </si>
  <si>
    <t>1971 MAY</t>
  </si>
  <si>
    <t>1971 JUN</t>
  </si>
  <si>
    <t>1971 JUL</t>
  </si>
  <si>
    <t>1971 AUG</t>
  </si>
  <si>
    <t>1971 SEP</t>
  </si>
  <si>
    <t>1971 OCT</t>
  </si>
  <si>
    <t>1971 NOV</t>
  </si>
  <si>
    <t>1971 DEC</t>
  </si>
  <si>
    <t>1972 JAN</t>
  </si>
  <si>
    <t>1972 FEB</t>
  </si>
  <si>
    <t>1972 MAR</t>
  </si>
  <si>
    <t>1972 APR</t>
  </si>
  <si>
    <t>1972 MAY</t>
  </si>
  <si>
    <t>1972 JUN</t>
  </si>
  <si>
    <t>1972 JUL</t>
  </si>
  <si>
    <t>1972 AUG</t>
  </si>
  <si>
    <t>1972 SEP</t>
  </si>
  <si>
    <t>1972 OCT</t>
  </si>
  <si>
    <t>1972 NOV</t>
  </si>
  <si>
    <t>1972 DEC</t>
  </si>
  <si>
    <t>1973 JAN</t>
  </si>
  <si>
    <t>1973 FEB</t>
  </si>
  <si>
    <t>1973 MAR</t>
  </si>
  <si>
    <t>1973 APR</t>
  </si>
  <si>
    <t>1973 MAY</t>
  </si>
  <si>
    <t>1973 JUN</t>
  </si>
  <si>
    <t>1973 JUL</t>
  </si>
  <si>
    <t>1973 AUG</t>
  </si>
  <si>
    <t>1973 SEP</t>
  </si>
  <si>
    <t>1973 OCT</t>
  </si>
  <si>
    <t>1973 NOV</t>
  </si>
  <si>
    <t>1973 DEC</t>
  </si>
  <si>
    <t>1974 JAN</t>
  </si>
  <si>
    <t>1974 FEB</t>
  </si>
  <si>
    <t>1974 MAR</t>
  </si>
  <si>
    <t>1974 APR</t>
  </si>
  <si>
    <t>1974 MAY</t>
  </si>
  <si>
    <t>1974 JUN</t>
  </si>
  <si>
    <t>1974 JUL</t>
  </si>
  <si>
    <t>1974 AUG</t>
  </si>
  <si>
    <t>1974 SEP</t>
  </si>
  <si>
    <t>1974 OCT</t>
  </si>
  <si>
    <t>1974 NOV</t>
  </si>
  <si>
    <t>1974 DEC</t>
  </si>
  <si>
    <t>1975 JAN</t>
  </si>
  <si>
    <t>1975 FEB</t>
  </si>
  <si>
    <t>1975 MAR</t>
  </si>
  <si>
    <t>1975 APR</t>
  </si>
  <si>
    <t>1975 MAY</t>
  </si>
  <si>
    <t>1975 JUN</t>
  </si>
  <si>
    <t>1975 JUL</t>
  </si>
  <si>
    <t>1975 AUG</t>
  </si>
  <si>
    <t>1975 SEP</t>
  </si>
  <si>
    <t>1975 OCT</t>
  </si>
  <si>
    <t>1975 NOV</t>
  </si>
  <si>
    <t>1975 DEC</t>
  </si>
  <si>
    <t>1976 JAN</t>
  </si>
  <si>
    <t>1976 FEB</t>
  </si>
  <si>
    <t>1976 MAR</t>
  </si>
  <si>
    <t>1976 APR</t>
  </si>
  <si>
    <t>1976 MAY</t>
  </si>
  <si>
    <t>1976 JUN</t>
  </si>
  <si>
    <t>1976 JUL</t>
  </si>
  <si>
    <t>1976 AUG</t>
  </si>
  <si>
    <t>1976 SEP</t>
  </si>
  <si>
    <t>1976 OCT</t>
  </si>
  <si>
    <t>1976 NOV</t>
  </si>
  <si>
    <t>1976 DEC</t>
  </si>
  <si>
    <t>1977 JAN</t>
  </si>
  <si>
    <t>1977 FEB</t>
  </si>
  <si>
    <t>1977 MAR</t>
  </si>
  <si>
    <t>1977 APR</t>
  </si>
  <si>
    <t>1977 MAY</t>
  </si>
  <si>
    <t>1977 JUN</t>
  </si>
  <si>
    <t>1977 JUL</t>
  </si>
  <si>
    <t>1977 AUG</t>
  </si>
  <si>
    <t>1977 SEP</t>
  </si>
  <si>
    <t>1977 OCT</t>
  </si>
  <si>
    <t>1977 NOV</t>
  </si>
  <si>
    <t>1977 DEC</t>
  </si>
  <si>
    <t>1978 JAN</t>
  </si>
  <si>
    <t>1978 FEB</t>
  </si>
  <si>
    <t>1978 MAR</t>
  </si>
  <si>
    <t>1978 APR</t>
  </si>
  <si>
    <t>1978 MAY</t>
  </si>
  <si>
    <t>1978 JUN</t>
  </si>
  <si>
    <t>1978 JUL</t>
  </si>
  <si>
    <t>1978 AUG</t>
  </si>
  <si>
    <t>1978 SEP</t>
  </si>
  <si>
    <t>1978 OCT</t>
  </si>
  <si>
    <t>1978 NOV</t>
  </si>
  <si>
    <t>1978 DEC</t>
  </si>
  <si>
    <t>1979 JAN</t>
  </si>
  <si>
    <t>1979 FEB</t>
  </si>
  <si>
    <t>1979 MAR</t>
  </si>
  <si>
    <t>1979 APR</t>
  </si>
  <si>
    <t>1979 MAY</t>
  </si>
  <si>
    <t>1979 JUN</t>
  </si>
  <si>
    <t>1979 JUL</t>
  </si>
  <si>
    <t>1979 AUG</t>
  </si>
  <si>
    <t>1979 SEP</t>
  </si>
  <si>
    <t>1979 OCT</t>
  </si>
  <si>
    <t>1979 NOV</t>
  </si>
  <si>
    <t>1979 DEC</t>
  </si>
  <si>
    <t>1980 JAN</t>
  </si>
  <si>
    <t>1980 FEB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</si>
  <si>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</si>
  <si>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</si>
  <si>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</si>
  <si>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</si>
  <si>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</si>
  <si>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</si>
  <si>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</si>
  <si>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</si>
  <si>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</si>
  <si>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</si>
  <si>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</si>
  <si>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</si>
  <si>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</si>
  <si>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</si>
  <si>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</si>
  <si>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</si>
  <si>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</si>
  <si>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</si>
  <si>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</si>
  <si>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</si>
  <si>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</si>
  <si>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</si>
  <si>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 JAN</t>
  </si>
  <si>
    <t>1982 FEB</t>
  </si>
  <si>
    <t>1982 MAR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</si>
  <si>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</si>
  <si>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</si>
  <si>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</si>
  <si>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</si>
  <si>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</si>
  <si>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</si>
  <si>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</si>
  <si>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</si>
  <si>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1982 DEC</t>
  </si>
  <si>
    <t>1983 JAN</t>
  </si>
  <si>
    <t>1983 FEB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</si>
  <si>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</si>
  <si>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</si>
  <si>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</si>
  <si>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</si>
  <si>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</si>
  <si>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</si>
  <si>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</si>
  <si>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</si>
  <si>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</si>
  <si>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</si>
  <si>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</si>
  <si>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</si>
  <si>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</si>
  <si>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</si>
  <si>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</si>
  <si>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</si>
  <si>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</si>
  <si>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</si>
  <si>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</si>
  <si>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</si>
  <si>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</si>
  <si>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</si>
  <si>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</si>
  <si>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</si>
  <si>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</si>
  <si>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</si>
  <si>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</si>
  <si>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</si>
  <si>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</si>
  <si>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</si>
  <si>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</si>
  <si>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</si>
  <si>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</si>
  <si>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</si>
  <si>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</si>
  <si>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</si>
  <si>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</si>
  <si>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</si>
  <si>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</si>
  <si>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</si>
  <si>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</si>
  <si>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</si>
  <si>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</si>
  <si>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</si>
  <si>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</si>
  <si>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</si>
  <si>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</si>
  <si>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</si>
  <si>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</si>
  <si>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</si>
  <si>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</si>
  <si>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</si>
  <si>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</si>
  <si>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</si>
  <si>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</si>
  <si>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</si>
  <si>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</si>
  <si>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</si>
  <si>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</si>
  <si>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</si>
  <si>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</si>
  <si>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</si>
  <si>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</si>
  <si>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</si>
  <si>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</si>
  <si>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</si>
  <si>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</si>
  <si>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</si>
  <si>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</si>
  <si>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</si>
  <si>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</si>
  <si>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</si>
  <si>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</si>
  <si>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</si>
  <si>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</si>
  <si>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</si>
  <si>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</si>
  <si>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</si>
  <si>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</si>
  <si>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</si>
  <si>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</si>
  <si>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</si>
  <si>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</si>
  <si>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</si>
  <si>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</si>
  <si>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</si>
  <si>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</si>
  <si>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</si>
  <si>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</si>
  <si>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</si>
  <si>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</si>
  <si>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</si>
  <si>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</si>
  <si>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</si>
  <si>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</si>
  <si>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</si>
  <si>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</si>
  <si>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</si>
  <si>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</si>
  <si>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</si>
  <si>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</si>
  <si>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</si>
  <si>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</si>
  <si>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</si>
  <si>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</si>
  <si>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</si>
  <si>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</si>
  <si>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</si>
  <si>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</si>
  <si>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</si>
  <si>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</si>
  <si>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</si>
  <si>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</si>
  <si>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</si>
  <si>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</si>
  <si>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</si>
  <si>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</si>
  <si>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</si>
  <si>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</si>
  <si>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</si>
  <si>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</si>
  <si>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</si>
  <si>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</si>
  <si>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</si>
  <si>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</si>
  <si>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</si>
  <si>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</si>
  <si>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</si>
  <si>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</si>
  <si>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</si>
  <si>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</si>
  <si>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</si>
  <si>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</si>
  <si>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</si>
  <si>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</si>
  <si>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</si>
  <si>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</si>
  <si>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</si>
  <si>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</si>
  <si>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</si>
  <si>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</si>
  <si>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</si>
  <si>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</si>
  <si>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</si>
  <si>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</si>
  <si>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</si>
  <si>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</si>
  <si>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</si>
  <si>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</si>
  <si>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</si>
  <si>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</si>
  <si>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</si>
  <si>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</si>
  <si>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</si>
  <si>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</si>
  <si>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</si>
  <si>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</si>
  <si>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</si>
  <si>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</si>
  <si>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</si>
  <si>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</si>
  <si>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</si>
  <si>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</si>
  <si>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</si>
  <si>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</si>
  <si>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</si>
  <si>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</si>
  <si>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</si>
  <si>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</si>
  <si>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</si>
  <si>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</si>
  <si>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</si>
  <si>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</si>
  <si>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</si>
  <si>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</si>
  <si>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</si>
  <si>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</si>
  <si>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</si>
  <si>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</si>
  <si>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</si>
  <si>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</si>
  <si>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</si>
  <si>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</si>
  <si>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</si>
  <si>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</si>
  <si>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</si>
  <si>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</si>
  <si>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</si>
  <si>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</si>
  <si>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</si>
  <si>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</si>
  <si>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</si>
  <si>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</si>
  <si>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</si>
  <si>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</si>
  <si>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</si>
  <si>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</si>
  <si>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</si>
  <si>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</si>
  <si>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</si>
  <si>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</si>
  <si>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</si>
  <si>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</si>
  <si>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</si>
  <si>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</si>
  <si>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</si>
  <si>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</si>
  <si>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</si>
  <si>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</si>
  <si>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</si>
  <si>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</si>
  <si>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</si>
  <si>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</si>
  <si>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</si>
  <si>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</si>
  <si>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</si>
  <si>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</si>
  <si>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</si>
  <si>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</si>
  <si>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</si>
  <si>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</si>
  <si>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</si>
  <si>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</si>
  <si>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</si>
  <si>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</si>
  <si>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</si>
  <si>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</si>
  <si>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</si>
  <si>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</si>
  <si>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</si>
  <si>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</si>
  <si>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</si>
  <si>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</si>
  <si>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</si>
  <si>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</si>
  <si>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</si>
  <si>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</si>
  <si>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</si>
  <si>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</si>
  <si>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</si>
  <si>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</si>
  <si>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</si>
  <si>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</si>
  <si>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</si>
  <si>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</si>
  <si>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</si>
  <si>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</si>
  <si>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</si>
  <si>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</si>
  <si>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</si>
  <si>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</si>
  <si>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</si>
  <si>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</si>
  <si>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</si>
  <si>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</si>
  <si>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</si>
  <si>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</si>
  <si>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</si>
  <si>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</si>
  <si>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</si>
  <si>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</si>
  <si>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</si>
  <si>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</si>
  <si>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</si>
  <si>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</si>
  <si>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</si>
  <si>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</si>
  <si>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</si>
  <si>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</si>
  <si>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</si>
  <si>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</si>
  <si>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</si>
  <si>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</si>
  <si>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</si>
  <si>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</si>
  <si>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</si>
  <si>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</si>
  <si>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</si>
  <si>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</si>
  <si>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</si>
  <si>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</si>
  <si>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</si>
  <si>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</si>
  <si>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</si>
  <si>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</si>
  <si>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</si>
  <si>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</si>
  <si>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</si>
  <si>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</si>
  <si>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</si>
  <si>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</si>
  <si>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</si>
  <si>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</si>
  <si>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</si>
  <si>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</si>
  <si>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</si>
  <si>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</si>
  <si>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</si>
  <si>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</si>
  <si>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</si>
  <si>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</si>
  <si>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</si>
  <si>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</si>
  <si>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</si>
  <si>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</si>
  <si>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</si>
  <si>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</si>
  <si>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</si>
  <si>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</si>
  <si>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</si>
  <si>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</si>
  <si>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</si>
  <si>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</si>
  <si>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</si>
  <si>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</si>
  <si>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</si>
  <si>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</si>
  <si>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</si>
  <si>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</si>
  <si>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</si>
  <si>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</si>
  <si>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</si>
  <si>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</si>
  <si>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</si>
  <si>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</si>
  <si>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</si>
  <si>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</si>
  <si>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</si>
  <si>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</si>
  <si>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</si>
  <si>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</si>
  <si>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</si>
  <si>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</si>
  <si>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</si>
  <si>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</si>
  <si>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</si>
  <si>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</si>
  <si>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</si>
  <si>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</si>
  <si>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</si>
  <si>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</si>
  <si>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</si>
  <si>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</si>
  <si>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</si>
  <si>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</si>
  <si>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</si>
  <si>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</si>
  <si>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</si>
  <si>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</si>
  <si>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</si>
  <si>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</si>
  <si>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</si>
  <si>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</si>
  <si>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</si>
  <si>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</si>
  <si>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</si>
  <si>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</si>
  <si>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</si>
  <si>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</si>
  <si>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</si>
  <si>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</si>
  <si>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</si>
  <si>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</si>
  <si>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</si>
  <si>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</si>
  <si>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</si>
  <si>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</si>
  <si>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</si>
  <si>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</si>
  <si>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</si>
  <si>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</si>
  <si>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</si>
  <si>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</si>
  <si>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</si>
  <si>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</si>
  <si>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</si>
  <si>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</si>
  <si>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</si>
  <si>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</si>
  <si>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</si>
  <si>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</si>
  <si>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</si>
  <si>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</si>
  <si>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</si>
  <si>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</si>
  <si>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</si>
  <si>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</si>
  <si>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</si>
  <si>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</si>
  <si>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</si>
  <si>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</si>
  <si>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</si>
  <si>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</si>
  <si>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</si>
  <si>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</si>
  <si>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</si>
  <si>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</si>
  <si>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</si>
  <si>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</si>
  <si>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</si>
  <si>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</si>
  <si>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</si>
  <si>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</si>
  <si>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</si>
  <si>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</si>
  <si>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</si>
  <si>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</si>
  <si>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</si>
  <si>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</si>
  <si>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</si>
  <si>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</si>
  <si>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</si>
  <si>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</si>
  <si>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</si>
  <si>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</si>
  <si>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</si>
  <si>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</si>
  <si>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</si>
  <si>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</si>
  <si>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</si>
  <si>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</si>
  <si>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</si>
  <si>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</si>
  <si>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</si>
  <si>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</si>
  <si>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</si>
  <si>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</si>
  <si>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</si>
  <si>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</si>
  <si>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</si>
  <si>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</si>
  <si>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</si>
  <si>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</si>
  <si>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</si>
  <si>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</si>
  <si>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</si>
  <si>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</si>
  <si>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</si>
  <si>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</si>
  <si>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</si>
  <si>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</si>
  <si>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</si>
  <si>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</si>
  <si>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</si>
  <si>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</si>
  <si>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</si>
  <si>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</si>
  <si>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</si>
  <si>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</si>
  <si>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</si>
  <si>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</si>
  <si>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</si>
  <si>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</si>
  <si>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</si>
  <si>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</si>
  <si>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</si>
  <si>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</si>
  <si>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</si>
  <si>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</si>
  <si>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</si>
  <si>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</si>
  <si>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</si>
  <si>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</si>
  <si>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</si>
  <si>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</si>
  <si>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</si>
  <si>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</si>
  <si>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</si>
  <si>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</si>
  <si>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</si>
  <si>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Date</t>
  </si>
  <si>
    <t>UNEMP_UK</t>
  </si>
  <si>
    <t>raw_value</t>
  </si>
  <si>
    <t>raw_date</t>
  </si>
  <si>
    <t>UNEMP_UK_YoY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</si>
</sst>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4"/>
  <sheetViews>
    <sheetView tabSelected="1" workbookViewId="0">
      <selection activeCell="E10" sqref="E10"/>
    </sheetView>
  </sheetViews>
  <sheetFormatPr defaultRowHeight="15" x14ac:dyDescent="0.25"/>
  <cols>
    <col min="3" max="3" width="9.71093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4" spans="1:5" x14ac:dyDescent="0.25">
      <c r="A4" t="s">
        <v>6</v>
      </c>
    </row>
    <row r="5" spans="1:5" x14ac:dyDescent="0.25">
      <c r="A5" t="s">
        <v>7</v>
      </c>
      <c r="B5" t="s">
        <v>8</v>
      </c>
    </row>
    <row r="6" spans="1:5" x14ac:dyDescent="0.25">
      <c r="A6" t="s">
        <v>9</v>
      </c>
      <c r="B6" t="s">
        <v>10</v>
      </c>
    </row>
    <row r="7" spans="1:5" x14ac:dyDescent="0.25">
      <c r="A7" t="s">
        <v>11</v>
      </c>
      <c r="B7" s="1">
        <v>44789</v>
      </c>
    </row>
    <row r="8" spans="1:5" x14ac:dyDescent="0.25">
      <c r="A8" t="s">
        <v>12</v>
      </c>
    </row>
    <row r="9" spans="1:5" x14ac:dyDescent="0.25">
      <c r="A9" t="s">
        <v>631</v>
      </c>
      <c r="B9" t="s">
        <v>630</v>
      </c>
      <c r="C9" t="s">
        <v>628</v>
      </c>
      <c r="D9" t="s">
        <v>629</v>
      </c>
      <c r="E9" t="s">
        <v>632</v>
      </c>
    </row>
    <row r="10" spans="1:5" x14ac:dyDescent="0.25">
      <c r="A10" t="s">
        <v>13</v>
      </c>
      <c r="B10">
        <v>3.8</v>
      </c>
      <c r="C10" s="2">
        <v>25965</v>
      </c>
      <c r="D10">
        <f>B10</f>
        <v>3.8</v>
      </c>
    </row>
    <row r="11" spans="1:5" x14ac:dyDescent="0.25">
      <c r="A11" t="s">
        <v>14</v>
      </c>
      <c r="B11">
        <v>3.9</v>
      </c>
      <c r="C11" s="2">
        <v>25993</v>
      </c>
      <c r="D11">
        <f t="shared" ref="D11:D74" si="0">B11</f>
        <v>3.9</v>
      </c>
    </row>
    <row r="12" spans="1:5" x14ac:dyDescent="0.25">
      <c r="A12" t="s">
        <v>15</v>
      </c>
      <c r="B12">
        <v>4</v>
      </c>
      <c r="C12" s="2">
        <v>26024</v>
      </c>
      <c r="D12">
        <f t="shared" si="0"/>
        <v>4</v>
      </c>
    </row>
    <row r="13" spans="1:5" x14ac:dyDescent="0.25">
      <c r="A13" t="s">
        <v>16</v>
      </c>
      <c r="B13">
        <v>4.0999999999999996</v>
      </c>
      <c r="C13" s="2">
        <v>26054</v>
      </c>
      <c r="D13">
        <f t="shared" si="0"/>
        <v>4.0999999999999996</v>
      </c>
    </row>
    <row r="14" spans="1:5" x14ac:dyDescent="0.25">
      <c r="A14" t="s">
        <v>17</v>
      </c>
      <c r="B14">
        <v>4.0999999999999996</v>
      </c>
      <c r="C14" s="2">
        <v>26085</v>
      </c>
      <c r="D14">
        <f t="shared" si="0"/>
        <v>4.0999999999999996</v>
      </c>
    </row>
    <row r="15" spans="1:5" x14ac:dyDescent="0.25">
      <c r="A15" t="s">
        <v>18</v>
      </c>
      <c r="B15">
        <v>4.2</v>
      </c>
      <c r="C15" s="2">
        <v>26115</v>
      </c>
      <c r="D15">
        <f t="shared" si="0"/>
        <v>4.2</v>
      </c>
    </row>
    <row r="16" spans="1:5" x14ac:dyDescent="0.25">
      <c r="A16" t="s">
        <v>19</v>
      </c>
      <c r="B16">
        <v>4.2</v>
      </c>
      <c r="C16" s="2">
        <v>26146</v>
      </c>
      <c r="D16">
        <f t="shared" si="0"/>
        <v>4.2</v>
      </c>
    </row>
    <row r="17" spans="1:5" x14ac:dyDescent="0.25">
      <c r="A17" t="s">
        <v>20</v>
      </c>
      <c r="B17">
        <v>4.3</v>
      </c>
      <c r="C17" s="2">
        <v>26177</v>
      </c>
      <c r="D17">
        <f t="shared" si="0"/>
        <v>4.3</v>
      </c>
    </row>
    <row r="18" spans="1:5" x14ac:dyDescent="0.25">
      <c r="A18" t="s">
        <v>21</v>
      </c>
      <c r="B18">
        <v>4.4000000000000004</v>
      </c>
      <c r="C18" s="2">
        <v>26207</v>
      </c>
      <c r="D18">
        <f t="shared" si="0"/>
        <v>4.4000000000000004</v>
      </c>
    </row>
    <row r="19" spans="1:5" x14ac:dyDescent="0.25">
      <c r="A19" t="s">
        <v>22</v>
      </c>
      <c r="B19">
        <v>4.4000000000000004</v>
      </c>
      <c r="C19" s="2">
        <v>26238</v>
      </c>
      <c r="D19">
        <f t="shared" si="0"/>
        <v>4.4000000000000004</v>
      </c>
    </row>
    <row r="20" spans="1:5" x14ac:dyDescent="0.25">
      <c r="A20" t="s">
        <v>23</v>
      </c>
      <c r="B20">
        <v>4.5</v>
      </c>
      <c r="C20" s="2">
        <v>26268</v>
      </c>
      <c r="D20">
        <f t="shared" si="0"/>
        <v>4.5</v>
      </c>
    </row>
    <row r="21" spans="1:5" x14ac:dyDescent="0.25">
      <c r="A21" t="s">
        <v>24</v>
      </c>
      <c r="B21">
        <v>4.5</v>
      </c>
      <c r="C21" s="2">
        <v>26299</v>
      </c>
      <c r="D21">
        <f t="shared" si="0"/>
        <v>4.5</v>
      </c>
    </row>
    <row r="22" spans="1:5" x14ac:dyDescent="0.25">
      <c r="A22" t="s">
        <v>25</v>
      </c>
      <c r="B22">
        <v>4.5</v>
      </c>
      <c r="C22" s="2">
        <v>26330</v>
      </c>
      <c r="D22">
        <f t="shared" si="0"/>
        <v>4.5</v>
      </c>
      <c r="E22">
        <f>B22-B10</f>
        <v>0.70000000000000018</v>
      </c>
    </row>
    <row r="23" spans="1:5" x14ac:dyDescent="0.25">
      <c r="A23" t="s">
        <v>26</v>
      </c>
      <c r="B23">
        <v>4.5</v>
      </c>
      <c r="C23" s="2">
        <v>26359</v>
      </c>
      <c r="D23">
        <f t="shared" si="0"/>
        <v>4.5</v>
      </c>
      <c r="E23">
        <f>B23-B11</f>
        <v>0.60000000000000009</v>
      </c>
    </row>
    <row r="24" spans="1:5" x14ac:dyDescent="0.25">
      <c r="A24" t="s">
        <v>27</v>
      </c>
      <c r="B24">
        <v>4.5</v>
      </c>
      <c r="C24" s="2">
        <v>26390</v>
      </c>
      <c r="D24">
        <f t="shared" si="0"/>
        <v>4.5</v>
      </c>
      <c r="E24">
        <f>B24-B12</f>
        <v>0.5</v>
      </c>
    </row>
    <row r="25" spans="1:5" x14ac:dyDescent="0.25">
      <c r="A25" t="s">
        <v>28</v>
      </c>
      <c r="B25">
        <v>4.4000000000000004</v>
      </c>
      <c r="C25" s="2">
        <v>26420</v>
      </c>
      <c r="D25">
        <f t="shared" si="0"/>
        <v>4.4000000000000004</v>
      </c>
      <c r="E25">
        <f>B25-B13</f>
        <v>0.30000000000000071</v>
      </c>
    </row>
    <row r="26" spans="1:5" x14ac:dyDescent="0.25">
      <c r="A26" t="s">
        <v>29</v>
      </c>
      <c r="B26">
        <v>4.4000000000000004</v>
      </c>
      <c r="C26" s="2">
        <v>26451</v>
      </c>
      <c r="D26">
        <f t="shared" si="0"/>
        <v>4.4000000000000004</v>
      </c>
      <c r="E26">
        <f>B26-B14</f>
        <v>0.30000000000000071</v>
      </c>
    </row>
    <row r="27" spans="1:5" x14ac:dyDescent="0.25">
      <c r="A27" t="s">
        <v>30</v>
      </c>
      <c r="B27">
        <v>4.3</v>
      </c>
      <c r="C27" s="2">
        <v>26481</v>
      </c>
      <c r="D27">
        <f t="shared" si="0"/>
        <v>4.3</v>
      </c>
      <c r="E27">
        <f>B27-B15</f>
        <v>9.9999999999999645E-2</v>
      </c>
    </row>
    <row r="28" spans="1:5" x14ac:dyDescent="0.25">
      <c r="A28" t="s">
        <v>31</v>
      </c>
      <c r="B28">
        <v>4.3</v>
      </c>
      <c r="C28" s="2">
        <v>26512</v>
      </c>
      <c r="D28">
        <f t="shared" si="0"/>
        <v>4.3</v>
      </c>
      <c r="E28">
        <f>B28-B16</f>
        <v>9.9999999999999645E-2</v>
      </c>
    </row>
    <row r="29" spans="1:5" x14ac:dyDescent="0.25">
      <c r="A29" t="s">
        <v>32</v>
      </c>
      <c r="B29">
        <v>4.2</v>
      </c>
      <c r="C29" s="2">
        <v>26543</v>
      </c>
      <c r="D29">
        <f t="shared" si="0"/>
        <v>4.2</v>
      </c>
      <c r="E29">
        <f>B29-B17</f>
        <v>-9.9999999999999645E-2</v>
      </c>
    </row>
    <row r="30" spans="1:5" x14ac:dyDescent="0.25">
      <c r="A30" t="s">
        <v>33</v>
      </c>
      <c r="B30">
        <v>4.2</v>
      </c>
      <c r="C30" s="2">
        <v>26573</v>
      </c>
      <c r="D30">
        <f t="shared" si="0"/>
        <v>4.2</v>
      </c>
      <c r="E30">
        <f>B30-B18</f>
        <v>-0.20000000000000018</v>
      </c>
    </row>
    <row r="31" spans="1:5" x14ac:dyDescent="0.25">
      <c r="A31" t="s">
        <v>34</v>
      </c>
      <c r="B31">
        <v>4.2</v>
      </c>
      <c r="C31" s="2">
        <v>26604</v>
      </c>
      <c r="D31">
        <f t="shared" si="0"/>
        <v>4.2</v>
      </c>
      <c r="E31">
        <f>B31-B19</f>
        <v>-0.20000000000000018</v>
      </c>
    </row>
    <row r="32" spans="1:5" x14ac:dyDescent="0.25">
      <c r="A32" t="s">
        <v>35</v>
      </c>
      <c r="B32">
        <v>4.0999999999999996</v>
      </c>
      <c r="C32" s="2">
        <v>26634</v>
      </c>
      <c r="D32">
        <f t="shared" si="0"/>
        <v>4.0999999999999996</v>
      </c>
      <c r="E32">
        <f>B32-B20</f>
        <v>-0.40000000000000036</v>
      </c>
    </row>
    <row r="33" spans="1:5" x14ac:dyDescent="0.25">
      <c r="A33" t="s">
        <v>36</v>
      </c>
      <c r="B33">
        <v>4</v>
      </c>
      <c r="C33" s="2">
        <v>26665</v>
      </c>
      <c r="D33">
        <f t="shared" si="0"/>
        <v>4</v>
      </c>
      <c r="E33">
        <f>B33-B21</f>
        <v>-0.5</v>
      </c>
    </row>
    <row r="34" spans="1:5" x14ac:dyDescent="0.25">
      <c r="A34" t="s">
        <v>37</v>
      </c>
      <c r="B34">
        <v>3.9</v>
      </c>
      <c r="C34" s="2">
        <v>26696</v>
      </c>
      <c r="D34">
        <f t="shared" si="0"/>
        <v>3.9</v>
      </c>
      <c r="E34">
        <f>B34-B22</f>
        <v>-0.60000000000000009</v>
      </c>
    </row>
    <row r="35" spans="1:5" x14ac:dyDescent="0.25">
      <c r="A35" t="s">
        <v>38</v>
      </c>
      <c r="B35">
        <v>3.8</v>
      </c>
      <c r="C35" s="2">
        <v>26724</v>
      </c>
      <c r="D35">
        <f t="shared" si="0"/>
        <v>3.8</v>
      </c>
      <c r="E35">
        <f>B35-B23</f>
        <v>-0.70000000000000018</v>
      </c>
    </row>
    <row r="36" spans="1:5" x14ac:dyDescent="0.25">
      <c r="A36" t="s">
        <v>39</v>
      </c>
      <c r="B36">
        <v>3.8</v>
      </c>
      <c r="C36" s="2">
        <v>26755</v>
      </c>
      <c r="D36">
        <f t="shared" si="0"/>
        <v>3.8</v>
      </c>
      <c r="E36">
        <f>B36-B24</f>
        <v>-0.70000000000000018</v>
      </c>
    </row>
    <row r="37" spans="1:5" x14ac:dyDescent="0.25">
      <c r="A37" t="s">
        <v>40</v>
      </c>
      <c r="B37">
        <v>3.7</v>
      </c>
      <c r="C37" s="2">
        <v>26785</v>
      </c>
      <c r="D37">
        <f t="shared" si="0"/>
        <v>3.7</v>
      </c>
      <c r="E37">
        <f>B37-B25</f>
        <v>-0.70000000000000018</v>
      </c>
    </row>
    <row r="38" spans="1:5" x14ac:dyDescent="0.25">
      <c r="A38" t="s">
        <v>41</v>
      </c>
      <c r="B38">
        <v>3.7</v>
      </c>
      <c r="C38" s="2">
        <v>26816</v>
      </c>
      <c r="D38">
        <f t="shared" si="0"/>
        <v>3.7</v>
      </c>
      <c r="E38">
        <f>B38-B26</f>
        <v>-0.70000000000000018</v>
      </c>
    </row>
    <row r="39" spans="1:5" x14ac:dyDescent="0.25">
      <c r="A39" t="s">
        <v>42</v>
      </c>
      <c r="B39">
        <v>3.6</v>
      </c>
      <c r="C39" s="2">
        <v>26846</v>
      </c>
      <c r="D39">
        <f t="shared" si="0"/>
        <v>3.6</v>
      </c>
      <c r="E39">
        <f>B39-B27</f>
        <v>-0.69999999999999973</v>
      </c>
    </row>
    <row r="40" spans="1:5" x14ac:dyDescent="0.25">
      <c r="A40" t="s">
        <v>43</v>
      </c>
      <c r="B40">
        <v>3.6</v>
      </c>
      <c r="C40" s="2">
        <v>26877</v>
      </c>
      <c r="D40">
        <f t="shared" si="0"/>
        <v>3.6</v>
      </c>
      <c r="E40">
        <f>B40-B28</f>
        <v>-0.69999999999999973</v>
      </c>
    </row>
    <row r="41" spans="1:5" x14ac:dyDescent="0.25">
      <c r="A41" t="s">
        <v>44</v>
      </c>
      <c r="B41">
        <v>3.5</v>
      </c>
      <c r="C41" s="2">
        <v>26908</v>
      </c>
      <c r="D41">
        <f t="shared" si="0"/>
        <v>3.5</v>
      </c>
      <c r="E41">
        <f>B41-B29</f>
        <v>-0.70000000000000018</v>
      </c>
    </row>
    <row r="42" spans="1:5" x14ac:dyDescent="0.25">
      <c r="A42" t="s">
        <v>45</v>
      </c>
      <c r="B42">
        <v>3.5</v>
      </c>
      <c r="C42" s="2">
        <v>26938</v>
      </c>
      <c r="D42">
        <f t="shared" si="0"/>
        <v>3.5</v>
      </c>
      <c r="E42">
        <f>B42-B30</f>
        <v>-0.70000000000000018</v>
      </c>
    </row>
    <row r="43" spans="1:5" x14ac:dyDescent="0.25">
      <c r="A43" t="s">
        <v>46</v>
      </c>
      <c r="B43">
        <v>3.4</v>
      </c>
      <c r="C43" s="2">
        <v>26969</v>
      </c>
      <c r="D43">
        <f t="shared" si="0"/>
        <v>3.4</v>
      </c>
      <c r="E43">
        <f>B43-B31</f>
        <v>-0.80000000000000027</v>
      </c>
    </row>
    <row r="44" spans="1:5" x14ac:dyDescent="0.25">
      <c r="A44" t="s">
        <v>47</v>
      </c>
      <c r="B44">
        <v>3.4</v>
      </c>
      <c r="C44" s="2">
        <v>26999</v>
      </c>
      <c r="D44">
        <f t="shared" si="0"/>
        <v>3.4</v>
      </c>
      <c r="E44">
        <f>B44-B32</f>
        <v>-0.69999999999999973</v>
      </c>
    </row>
    <row r="45" spans="1:5" x14ac:dyDescent="0.25">
      <c r="A45" t="s">
        <v>48</v>
      </c>
      <c r="B45">
        <v>3.5</v>
      </c>
      <c r="C45" s="2">
        <v>27030</v>
      </c>
      <c r="D45">
        <f t="shared" si="0"/>
        <v>3.5</v>
      </c>
      <c r="E45">
        <f>B45-B33</f>
        <v>-0.5</v>
      </c>
    </row>
    <row r="46" spans="1:5" x14ac:dyDescent="0.25">
      <c r="A46" t="s">
        <v>49</v>
      </c>
      <c r="B46">
        <v>3.6</v>
      </c>
      <c r="C46" s="2">
        <v>27061</v>
      </c>
      <c r="D46">
        <f t="shared" si="0"/>
        <v>3.6</v>
      </c>
      <c r="E46">
        <f>B46-B34</f>
        <v>-0.29999999999999982</v>
      </c>
    </row>
    <row r="47" spans="1:5" x14ac:dyDescent="0.25">
      <c r="A47" t="s">
        <v>50</v>
      </c>
      <c r="B47">
        <v>3.6</v>
      </c>
      <c r="C47" s="2">
        <v>27089</v>
      </c>
      <c r="D47">
        <f t="shared" si="0"/>
        <v>3.6</v>
      </c>
      <c r="E47">
        <f>B47-B35</f>
        <v>-0.19999999999999973</v>
      </c>
    </row>
    <row r="48" spans="1:5" x14ac:dyDescent="0.25">
      <c r="A48" t="s">
        <v>51</v>
      </c>
      <c r="B48">
        <v>3.6</v>
      </c>
      <c r="C48" s="2">
        <v>27120</v>
      </c>
      <c r="D48">
        <f t="shared" si="0"/>
        <v>3.6</v>
      </c>
      <c r="E48">
        <f>B48-B36</f>
        <v>-0.19999999999999973</v>
      </c>
    </row>
    <row r="49" spans="1:5" x14ac:dyDescent="0.25">
      <c r="A49" t="s">
        <v>52</v>
      </c>
      <c r="B49">
        <v>3.6</v>
      </c>
      <c r="C49" s="2">
        <v>27150</v>
      </c>
      <c r="D49">
        <f t="shared" si="0"/>
        <v>3.6</v>
      </c>
      <c r="E49">
        <f>B49-B37</f>
        <v>-0.10000000000000009</v>
      </c>
    </row>
    <row r="50" spans="1:5" x14ac:dyDescent="0.25">
      <c r="A50" t="s">
        <v>53</v>
      </c>
      <c r="B50">
        <v>3.6</v>
      </c>
      <c r="C50" s="2">
        <v>27181</v>
      </c>
      <c r="D50">
        <f t="shared" si="0"/>
        <v>3.6</v>
      </c>
      <c r="E50">
        <f>B50-B38</f>
        <v>-0.10000000000000009</v>
      </c>
    </row>
    <row r="51" spans="1:5" x14ac:dyDescent="0.25">
      <c r="A51" t="s">
        <v>54</v>
      </c>
      <c r="B51">
        <v>3.7</v>
      </c>
      <c r="C51" s="2">
        <v>27211</v>
      </c>
      <c r="D51">
        <f t="shared" si="0"/>
        <v>3.7</v>
      </c>
      <c r="E51">
        <f>B51-B39</f>
        <v>0.10000000000000009</v>
      </c>
    </row>
    <row r="52" spans="1:5" x14ac:dyDescent="0.25">
      <c r="A52" t="s">
        <v>55</v>
      </c>
      <c r="B52">
        <v>3.7</v>
      </c>
      <c r="C52" s="2">
        <v>27242</v>
      </c>
      <c r="D52">
        <f t="shared" si="0"/>
        <v>3.7</v>
      </c>
      <c r="E52">
        <f>B52-B40</f>
        <v>0.10000000000000009</v>
      </c>
    </row>
    <row r="53" spans="1:5" x14ac:dyDescent="0.25">
      <c r="A53" t="s">
        <v>56</v>
      </c>
      <c r="B53">
        <v>3.7</v>
      </c>
      <c r="C53" s="2">
        <v>27273</v>
      </c>
      <c r="D53">
        <f t="shared" si="0"/>
        <v>3.7</v>
      </c>
      <c r="E53">
        <f>B53-B41</f>
        <v>0.20000000000000018</v>
      </c>
    </row>
    <row r="54" spans="1:5" x14ac:dyDescent="0.25">
      <c r="A54" t="s">
        <v>57</v>
      </c>
      <c r="B54">
        <v>3.7</v>
      </c>
      <c r="C54" s="2">
        <v>27303</v>
      </c>
      <c r="D54">
        <f t="shared" si="0"/>
        <v>3.7</v>
      </c>
      <c r="E54">
        <f>B54-B42</f>
        <v>0.20000000000000018</v>
      </c>
    </row>
    <row r="55" spans="1:5" x14ac:dyDescent="0.25">
      <c r="A55" t="s">
        <v>58</v>
      </c>
      <c r="B55">
        <v>3.7</v>
      </c>
      <c r="C55" s="2">
        <v>27334</v>
      </c>
      <c r="D55">
        <f t="shared" si="0"/>
        <v>3.7</v>
      </c>
      <c r="E55">
        <f>B55-B43</f>
        <v>0.30000000000000027</v>
      </c>
    </row>
    <row r="56" spans="1:5" x14ac:dyDescent="0.25">
      <c r="A56" t="s">
        <v>59</v>
      </c>
      <c r="B56">
        <v>3.8</v>
      </c>
      <c r="C56" s="2">
        <v>27364</v>
      </c>
      <c r="D56">
        <f t="shared" si="0"/>
        <v>3.8</v>
      </c>
      <c r="E56">
        <f>B56-B44</f>
        <v>0.39999999999999991</v>
      </c>
    </row>
    <row r="57" spans="1:5" x14ac:dyDescent="0.25">
      <c r="A57" t="s">
        <v>60</v>
      </c>
      <c r="B57">
        <v>3.9</v>
      </c>
      <c r="C57" s="2">
        <v>27395</v>
      </c>
      <c r="D57">
        <f t="shared" si="0"/>
        <v>3.9</v>
      </c>
      <c r="E57">
        <f>B57-B45</f>
        <v>0.39999999999999991</v>
      </c>
    </row>
    <row r="58" spans="1:5" x14ac:dyDescent="0.25">
      <c r="A58" t="s">
        <v>61</v>
      </c>
      <c r="B58">
        <v>4</v>
      </c>
      <c r="C58" s="2">
        <v>27426</v>
      </c>
      <c r="D58">
        <f t="shared" si="0"/>
        <v>4</v>
      </c>
      <c r="E58">
        <f>B58-B46</f>
        <v>0.39999999999999991</v>
      </c>
    </row>
    <row r="59" spans="1:5" x14ac:dyDescent="0.25">
      <c r="A59" t="s">
        <v>62</v>
      </c>
      <c r="B59">
        <v>4.0999999999999996</v>
      </c>
      <c r="C59" s="2">
        <v>27454</v>
      </c>
      <c r="D59">
        <f t="shared" si="0"/>
        <v>4.0999999999999996</v>
      </c>
      <c r="E59">
        <f>B59-B47</f>
        <v>0.49999999999999956</v>
      </c>
    </row>
    <row r="60" spans="1:5" x14ac:dyDescent="0.25">
      <c r="A60" t="s">
        <v>63</v>
      </c>
      <c r="B60">
        <v>4.2</v>
      </c>
      <c r="C60" s="2">
        <v>27485</v>
      </c>
      <c r="D60">
        <f t="shared" si="0"/>
        <v>4.2</v>
      </c>
      <c r="E60">
        <f>B60-B48</f>
        <v>0.60000000000000009</v>
      </c>
    </row>
    <row r="61" spans="1:5" x14ac:dyDescent="0.25">
      <c r="A61" t="s">
        <v>64</v>
      </c>
      <c r="B61">
        <v>4.3</v>
      </c>
      <c r="C61" s="2">
        <v>27515</v>
      </c>
      <c r="D61">
        <f t="shared" si="0"/>
        <v>4.3</v>
      </c>
      <c r="E61">
        <f>B61-B49</f>
        <v>0.69999999999999973</v>
      </c>
    </row>
    <row r="62" spans="1:5" x14ac:dyDescent="0.25">
      <c r="A62" t="s">
        <v>65</v>
      </c>
      <c r="B62">
        <v>4.5</v>
      </c>
      <c r="C62" s="2">
        <v>27546</v>
      </c>
      <c r="D62">
        <f t="shared" si="0"/>
        <v>4.5</v>
      </c>
      <c r="E62">
        <f>B62-B50</f>
        <v>0.89999999999999991</v>
      </c>
    </row>
    <row r="63" spans="1:5" x14ac:dyDescent="0.25">
      <c r="A63" t="s">
        <v>66</v>
      </c>
      <c r="B63">
        <v>4.5999999999999996</v>
      </c>
      <c r="C63" s="2">
        <v>27576</v>
      </c>
      <c r="D63">
        <f t="shared" si="0"/>
        <v>4.5999999999999996</v>
      </c>
      <c r="E63">
        <f>B63-B51</f>
        <v>0.89999999999999947</v>
      </c>
    </row>
    <row r="64" spans="1:5" x14ac:dyDescent="0.25">
      <c r="A64" t="s">
        <v>67</v>
      </c>
      <c r="B64">
        <v>4.7</v>
      </c>
      <c r="C64" s="2">
        <v>27607</v>
      </c>
      <c r="D64">
        <f t="shared" si="0"/>
        <v>4.7</v>
      </c>
      <c r="E64">
        <f>B64-B52</f>
        <v>1</v>
      </c>
    </row>
    <row r="65" spans="1:5" x14ac:dyDescent="0.25">
      <c r="A65" t="s">
        <v>68</v>
      </c>
      <c r="B65">
        <v>4.8</v>
      </c>
      <c r="C65" s="2">
        <v>27638</v>
      </c>
      <c r="D65">
        <f t="shared" si="0"/>
        <v>4.8</v>
      </c>
      <c r="E65">
        <f>B65-B53</f>
        <v>1.0999999999999996</v>
      </c>
    </row>
    <row r="66" spans="1:5" x14ac:dyDescent="0.25">
      <c r="A66" t="s">
        <v>69</v>
      </c>
      <c r="B66">
        <v>4.9000000000000004</v>
      </c>
      <c r="C66" s="2">
        <v>27668</v>
      </c>
      <c r="D66">
        <f t="shared" si="0"/>
        <v>4.9000000000000004</v>
      </c>
      <c r="E66">
        <f>B66-B54</f>
        <v>1.2000000000000002</v>
      </c>
    </row>
    <row r="67" spans="1:5" x14ac:dyDescent="0.25">
      <c r="A67" t="s">
        <v>70</v>
      </c>
      <c r="B67">
        <v>5</v>
      </c>
      <c r="C67" s="2">
        <v>27699</v>
      </c>
      <c r="D67">
        <f t="shared" si="0"/>
        <v>5</v>
      </c>
      <c r="E67">
        <f>B67-B55</f>
        <v>1.2999999999999998</v>
      </c>
    </row>
    <row r="68" spans="1:5" x14ac:dyDescent="0.25">
      <c r="A68" t="s">
        <v>71</v>
      </c>
      <c r="B68">
        <v>5.0999999999999996</v>
      </c>
      <c r="C68" s="2">
        <v>27729</v>
      </c>
      <c r="D68">
        <f t="shared" si="0"/>
        <v>5.0999999999999996</v>
      </c>
      <c r="E68">
        <f>B68-B56</f>
        <v>1.2999999999999998</v>
      </c>
    </row>
    <row r="69" spans="1:5" x14ac:dyDescent="0.25">
      <c r="A69" t="s">
        <v>72</v>
      </c>
      <c r="B69">
        <v>5.2</v>
      </c>
      <c r="C69" s="2">
        <v>27760</v>
      </c>
      <c r="D69">
        <f t="shared" si="0"/>
        <v>5.2</v>
      </c>
      <c r="E69">
        <f>B69-B57</f>
        <v>1.3000000000000003</v>
      </c>
    </row>
    <row r="70" spans="1:5" x14ac:dyDescent="0.25">
      <c r="A70" t="s">
        <v>73</v>
      </c>
      <c r="B70">
        <v>5.3</v>
      </c>
      <c r="C70" s="2">
        <v>27791</v>
      </c>
      <c r="D70">
        <f t="shared" si="0"/>
        <v>5.3</v>
      </c>
      <c r="E70">
        <f>B70-B58</f>
        <v>1.2999999999999998</v>
      </c>
    </row>
    <row r="71" spans="1:5" x14ac:dyDescent="0.25">
      <c r="A71" t="s">
        <v>74</v>
      </c>
      <c r="B71">
        <v>5.3</v>
      </c>
      <c r="C71" s="2">
        <v>27820</v>
      </c>
      <c r="D71">
        <f t="shared" si="0"/>
        <v>5.3</v>
      </c>
      <c r="E71">
        <f>B71-B59</f>
        <v>1.2000000000000002</v>
      </c>
    </row>
    <row r="72" spans="1:5" x14ac:dyDescent="0.25">
      <c r="A72" t="s">
        <v>75</v>
      </c>
      <c r="B72">
        <v>5.4</v>
      </c>
      <c r="C72" s="2">
        <v>27851</v>
      </c>
      <c r="D72">
        <f t="shared" si="0"/>
        <v>5.4</v>
      </c>
      <c r="E72">
        <f>B72-B60</f>
        <v>1.2000000000000002</v>
      </c>
    </row>
    <row r="73" spans="1:5" x14ac:dyDescent="0.25">
      <c r="A73" t="s">
        <v>76</v>
      </c>
      <c r="B73">
        <v>5.4</v>
      </c>
      <c r="C73" s="2">
        <v>27881</v>
      </c>
      <c r="D73">
        <f t="shared" si="0"/>
        <v>5.4</v>
      </c>
      <c r="E73">
        <f>B73-B61</f>
        <v>1.1000000000000005</v>
      </c>
    </row>
    <row r="74" spans="1:5" x14ac:dyDescent="0.25">
      <c r="A74" t="s">
        <v>77</v>
      </c>
      <c r="B74">
        <v>5.4</v>
      </c>
      <c r="C74" s="2">
        <v>27912</v>
      </c>
      <c r="D74">
        <f t="shared" si="0"/>
        <v>5.4</v>
      </c>
      <c r="E74">
        <f>B74-B62</f>
        <v>0.90000000000000036</v>
      </c>
    </row>
    <row r="75" spans="1:5" x14ac:dyDescent="0.25">
      <c r="A75" t="s">
        <v>78</v>
      </c>
      <c r="B75">
        <v>5.4</v>
      </c>
      <c r="C75" s="2">
        <v>27942</v>
      </c>
      <c r="D75">
        <f t="shared" ref="D75:D138" si="1">B75</f>
        <v>5.4</v>
      </c>
      <c r="E75">
        <f>B75-B63</f>
        <v>0.80000000000000071</v>
      </c>
    </row>
    <row r="76" spans="1:5" x14ac:dyDescent="0.25">
      <c r="A76" t="s">
        <v>79</v>
      </c>
      <c r="B76">
        <v>5.5</v>
      </c>
      <c r="C76" s="2">
        <v>27973</v>
      </c>
      <c r="D76">
        <f t="shared" si="1"/>
        <v>5.5</v>
      </c>
      <c r="E76">
        <f>B76-B64</f>
        <v>0.79999999999999982</v>
      </c>
    </row>
    <row r="77" spans="1:5" x14ac:dyDescent="0.25">
      <c r="A77" t="s">
        <v>80</v>
      </c>
      <c r="B77">
        <v>5.5</v>
      </c>
      <c r="C77" s="2">
        <v>28004</v>
      </c>
      <c r="D77">
        <f t="shared" si="1"/>
        <v>5.5</v>
      </c>
      <c r="E77">
        <f>B77-B65</f>
        <v>0.70000000000000018</v>
      </c>
    </row>
    <row r="78" spans="1:5" x14ac:dyDescent="0.25">
      <c r="A78" t="s">
        <v>81</v>
      </c>
      <c r="B78">
        <v>5.5</v>
      </c>
      <c r="C78" s="2">
        <v>28034</v>
      </c>
      <c r="D78">
        <f t="shared" si="1"/>
        <v>5.5</v>
      </c>
      <c r="E78">
        <f>B78-B66</f>
        <v>0.59999999999999964</v>
      </c>
    </row>
    <row r="79" spans="1:5" x14ac:dyDescent="0.25">
      <c r="A79" t="s">
        <v>82</v>
      </c>
      <c r="B79">
        <v>5.5</v>
      </c>
      <c r="C79" s="2">
        <v>28065</v>
      </c>
      <c r="D79">
        <f t="shared" si="1"/>
        <v>5.5</v>
      </c>
      <c r="E79">
        <f>B79-B67</f>
        <v>0.5</v>
      </c>
    </row>
    <row r="80" spans="1:5" x14ac:dyDescent="0.25">
      <c r="A80" t="s">
        <v>83</v>
      </c>
      <c r="B80">
        <v>5.5</v>
      </c>
      <c r="C80" s="2">
        <v>28095</v>
      </c>
      <c r="D80">
        <f t="shared" si="1"/>
        <v>5.5</v>
      </c>
      <c r="E80">
        <f>B80-B68</f>
        <v>0.40000000000000036</v>
      </c>
    </row>
    <row r="81" spans="1:5" x14ac:dyDescent="0.25">
      <c r="A81" t="s">
        <v>84</v>
      </c>
      <c r="B81">
        <v>5.5</v>
      </c>
      <c r="C81" s="2">
        <v>28126</v>
      </c>
      <c r="D81">
        <f t="shared" si="1"/>
        <v>5.5</v>
      </c>
      <c r="E81">
        <f>B81-B69</f>
        <v>0.29999999999999982</v>
      </c>
    </row>
    <row r="82" spans="1:5" x14ac:dyDescent="0.25">
      <c r="A82" t="s">
        <v>85</v>
      </c>
      <c r="B82">
        <v>5.5</v>
      </c>
      <c r="C82" s="2">
        <v>28157</v>
      </c>
      <c r="D82">
        <f t="shared" si="1"/>
        <v>5.5</v>
      </c>
      <c r="E82">
        <f>B82-B70</f>
        <v>0.20000000000000018</v>
      </c>
    </row>
    <row r="83" spans="1:5" x14ac:dyDescent="0.25">
      <c r="A83" t="s">
        <v>86</v>
      </c>
      <c r="B83">
        <v>5.5</v>
      </c>
      <c r="C83" s="2">
        <v>28185</v>
      </c>
      <c r="D83">
        <f t="shared" si="1"/>
        <v>5.5</v>
      </c>
      <c r="E83">
        <f>B83-B71</f>
        <v>0.20000000000000018</v>
      </c>
    </row>
    <row r="84" spans="1:5" x14ac:dyDescent="0.25">
      <c r="A84" t="s">
        <v>87</v>
      </c>
      <c r="B84">
        <v>5.5</v>
      </c>
      <c r="C84" s="2">
        <v>28216</v>
      </c>
      <c r="D84">
        <f t="shared" si="1"/>
        <v>5.5</v>
      </c>
      <c r="E84">
        <f>B84-B72</f>
        <v>9.9999999999999645E-2</v>
      </c>
    </row>
    <row r="85" spans="1:5" x14ac:dyDescent="0.25">
      <c r="A85" t="s">
        <v>88</v>
      </c>
      <c r="B85">
        <v>5.5</v>
      </c>
      <c r="C85" s="2">
        <v>28246</v>
      </c>
      <c r="D85">
        <f t="shared" si="1"/>
        <v>5.5</v>
      </c>
      <c r="E85">
        <f>B85-B73</f>
        <v>9.9999999999999645E-2</v>
      </c>
    </row>
    <row r="86" spans="1:5" x14ac:dyDescent="0.25">
      <c r="A86" t="s">
        <v>89</v>
      </c>
      <c r="B86">
        <v>5.6</v>
      </c>
      <c r="C86" s="2">
        <v>28277</v>
      </c>
      <c r="D86">
        <f t="shared" si="1"/>
        <v>5.6</v>
      </c>
      <c r="E86">
        <f>B86-B74</f>
        <v>0.19999999999999929</v>
      </c>
    </row>
    <row r="87" spans="1:5" x14ac:dyDescent="0.25">
      <c r="A87" t="s">
        <v>90</v>
      </c>
      <c r="B87">
        <v>5.6</v>
      </c>
      <c r="C87" s="2">
        <v>28307</v>
      </c>
      <c r="D87">
        <f t="shared" si="1"/>
        <v>5.6</v>
      </c>
      <c r="E87">
        <f>B87-B75</f>
        <v>0.19999999999999929</v>
      </c>
    </row>
    <row r="88" spans="1:5" x14ac:dyDescent="0.25">
      <c r="A88" t="s">
        <v>91</v>
      </c>
      <c r="B88">
        <v>5.7</v>
      </c>
      <c r="C88" s="2">
        <v>28338</v>
      </c>
      <c r="D88">
        <f t="shared" si="1"/>
        <v>5.7</v>
      </c>
      <c r="E88">
        <f>B88-B76</f>
        <v>0.20000000000000018</v>
      </c>
    </row>
    <row r="89" spans="1:5" x14ac:dyDescent="0.25">
      <c r="A89" t="s">
        <v>92</v>
      </c>
      <c r="B89">
        <v>5.7</v>
      </c>
      <c r="C89" s="2">
        <v>28369</v>
      </c>
      <c r="D89">
        <f t="shared" si="1"/>
        <v>5.7</v>
      </c>
      <c r="E89">
        <f>B89-B77</f>
        <v>0.20000000000000018</v>
      </c>
    </row>
    <row r="90" spans="1:5" x14ac:dyDescent="0.25">
      <c r="A90" t="s">
        <v>93</v>
      </c>
      <c r="B90">
        <v>5.7</v>
      </c>
      <c r="C90" s="2">
        <v>28399</v>
      </c>
      <c r="D90">
        <f t="shared" si="1"/>
        <v>5.7</v>
      </c>
      <c r="E90">
        <f>B90-B78</f>
        <v>0.20000000000000018</v>
      </c>
    </row>
    <row r="91" spans="1:5" x14ac:dyDescent="0.25">
      <c r="A91" t="s">
        <v>94</v>
      </c>
      <c r="B91">
        <v>5.7</v>
      </c>
      <c r="C91" s="2">
        <v>28430</v>
      </c>
      <c r="D91">
        <f t="shared" si="1"/>
        <v>5.7</v>
      </c>
      <c r="E91">
        <f>B91-B79</f>
        <v>0.20000000000000018</v>
      </c>
    </row>
    <row r="92" spans="1:5" x14ac:dyDescent="0.25">
      <c r="A92" t="s">
        <v>95</v>
      </c>
      <c r="B92">
        <v>5.7</v>
      </c>
      <c r="C92" s="2">
        <v>28460</v>
      </c>
      <c r="D92">
        <f t="shared" si="1"/>
        <v>5.7</v>
      </c>
      <c r="E92">
        <f>B92-B80</f>
        <v>0.20000000000000018</v>
      </c>
    </row>
    <row r="93" spans="1:5" x14ac:dyDescent="0.25">
      <c r="A93" t="s">
        <v>96</v>
      </c>
      <c r="B93">
        <v>5.6</v>
      </c>
      <c r="C93" s="2">
        <v>28491</v>
      </c>
      <c r="D93">
        <f t="shared" si="1"/>
        <v>5.6</v>
      </c>
      <c r="E93">
        <f>B93-B81</f>
        <v>9.9999999999999645E-2</v>
      </c>
    </row>
    <row r="94" spans="1:5" x14ac:dyDescent="0.25">
      <c r="A94" t="s">
        <v>97</v>
      </c>
      <c r="B94">
        <v>5.6</v>
      </c>
      <c r="C94" s="2">
        <v>28522</v>
      </c>
      <c r="D94">
        <f t="shared" si="1"/>
        <v>5.6</v>
      </c>
      <c r="E94">
        <f>B94-B82</f>
        <v>9.9999999999999645E-2</v>
      </c>
    </row>
    <row r="95" spans="1:5" x14ac:dyDescent="0.25">
      <c r="A95" t="s">
        <v>98</v>
      </c>
      <c r="B95">
        <v>5.6</v>
      </c>
      <c r="C95" s="2">
        <v>28550</v>
      </c>
      <c r="D95">
        <f t="shared" si="1"/>
        <v>5.6</v>
      </c>
      <c r="E95">
        <f>B95-B83</f>
        <v>9.9999999999999645E-2</v>
      </c>
    </row>
    <row r="96" spans="1:5" x14ac:dyDescent="0.25">
      <c r="A96" t="s">
        <v>99</v>
      </c>
      <c r="B96">
        <v>5.6</v>
      </c>
      <c r="C96" s="2">
        <v>28581</v>
      </c>
      <c r="D96">
        <f t="shared" si="1"/>
        <v>5.6</v>
      </c>
      <c r="E96">
        <f>B96-B84</f>
        <v>9.9999999999999645E-2</v>
      </c>
    </row>
    <row r="97" spans="1:5" x14ac:dyDescent="0.25">
      <c r="A97" t="s">
        <v>100</v>
      </c>
      <c r="B97">
        <v>5.6</v>
      </c>
      <c r="C97" s="2">
        <v>28611</v>
      </c>
      <c r="D97">
        <f t="shared" si="1"/>
        <v>5.6</v>
      </c>
      <c r="E97">
        <f>B97-B85</f>
        <v>9.9999999999999645E-2</v>
      </c>
    </row>
    <row r="98" spans="1:5" x14ac:dyDescent="0.25">
      <c r="A98" t="s">
        <v>101</v>
      </c>
      <c r="B98">
        <v>5.5</v>
      </c>
      <c r="C98" s="2">
        <v>28642</v>
      </c>
      <c r="D98">
        <f t="shared" si="1"/>
        <v>5.5</v>
      </c>
      <c r="E98">
        <f>B98-B86</f>
        <v>-9.9999999999999645E-2</v>
      </c>
    </row>
    <row r="99" spans="1:5" x14ac:dyDescent="0.25">
      <c r="A99" t="s">
        <v>102</v>
      </c>
      <c r="B99">
        <v>5.5</v>
      </c>
      <c r="C99" s="2">
        <v>28672</v>
      </c>
      <c r="D99">
        <f t="shared" si="1"/>
        <v>5.5</v>
      </c>
      <c r="E99">
        <f>B99-B87</f>
        <v>-9.9999999999999645E-2</v>
      </c>
    </row>
    <row r="100" spans="1:5" x14ac:dyDescent="0.25">
      <c r="A100" t="s">
        <v>103</v>
      </c>
      <c r="B100">
        <v>5.5</v>
      </c>
      <c r="C100" s="2">
        <v>28703</v>
      </c>
      <c r="D100">
        <f t="shared" si="1"/>
        <v>5.5</v>
      </c>
      <c r="E100">
        <f>B100-B88</f>
        <v>-0.20000000000000018</v>
      </c>
    </row>
    <row r="101" spans="1:5" x14ac:dyDescent="0.25">
      <c r="A101" t="s">
        <v>104</v>
      </c>
      <c r="B101">
        <v>5.5</v>
      </c>
      <c r="C101" s="2">
        <v>28734</v>
      </c>
      <c r="D101">
        <f t="shared" si="1"/>
        <v>5.5</v>
      </c>
      <c r="E101">
        <f>B101-B89</f>
        <v>-0.20000000000000018</v>
      </c>
    </row>
    <row r="102" spans="1:5" x14ac:dyDescent="0.25">
      <c r="A102" t="s">
        <v>105</v>
      </c>
      <c r="B102">
        <v>5.4</v>
      </c>
      <c r="C102" s="2">
        <v>28764</v>
      </c>
      <c r="D102">
        <f t="shared" si="1"/>
        <v>5.4</v>
      </c>
      <c r="E102">
        <f>B102-B90</f>
        <v>-0.29999999999999982</v>
      </c>
    </row>
    <row r="103" spans="1:5" x14ac:dyDescent="0.25">
      <c r="A103" t="s">
        <v>106</v>
      </c>
      <c r="B103">
        <v>5.4</v>
      </c>
      <c r="C103" s="2">
        <v>28795</v>
      </c>
      <c r="D103">
        <f t="shared" si="1"/>
        <v>5.4</v>
      </c>
      <c r="E103">
        <f>B103-B91</f>
        <v>-0.29999999999999982</v>
      </c>
    </row>
    <row r="104" spans="1:5" x14ac:dyDescent="0.25">
      <c r="A104" t="s">
        <v>107</v>
      </c>
      <c r="B104">
        <v>5.3</v>
      </c>
      <c r="C104" s="2">
        <v>28825</v>
      </c>
      <c r="D104">
        <f t="shared" si="1"/>
        <v>5.3</v>
      </c>
      <c r="E104">
        <f>B104-B92</f>
        <v>-0.40000000000000036</v>
      </c>
    </row>
    <row r="105" spans="1:5" x14ac:dyDescent="0.25">
      <c r="A105" t="s">
        <v>108</v>
      </c>
      <c r="B105">
        <v>5.3</v>
      </c>
      <c r="C105" s="2">
        <v>28856</v>
      </c>
      <c r="D105">
        <f t="shared" si="1"/>
        <v>5.3</v>
      </c>
      <c r="E105">
        <f>B105-B93</f>
        <v>-0.29999999999999982</v>
      </c>
    </row>
    <row r="106" spans="1:5" x14ac:dyDescent="0.25">
      <c r="A106" t="s">
        <v>109</v>
      </c>
      <c r="B106">
        <v>5.4</v>
      </c>
      <c r="C106" s="2">
        <v>28887</v>
      </c>
      <c r="D106">
        <f t="shared" si="1"/>
        <v>5.4</v>
      </c>
      <c r="E106">
        <f>B106-B94</f>
        <v>-0.19999999999999929</v>
      </c>
    </row>
    <row r="107" spans="1:5" x14ac:dyDescent="0.25">
      <c r="A107" t="s">
        <v>110</v>
      </c>
      <c r="B107">
        <v>5.3</v>
      </c>
      <c r="C107" s="2">
        <v>28915</v>
      </c>
      <c r="D107">
        <f t="shared" si="1"/>
        <v>5.3</v>
      </c>
      <c r="E107">
        <f>B107-B95</f>
        <v>-0.29999999999999982</v>
      </c>
    </row>
    <row r="108" spans="1:5" x14ac:dyDescent="0.25">
      <c r="A108" t="s">
        <v>111</v>
      </c>
      <c r="B108">
        <v>5.3</v>
      </c>
      <c r="C108" s="2">
        <v>28946</v>
      </c>
      <c r="D108">
        <f t="shared" si="1"/>
        <v>5.3</v>
      </c>
      <c r="E108">
        <f>B108-B96</f>
        <v>-0.29999999999999982</v>
      </c>
    </row>
    <row r="109" spans="1:5" x14ac:dyDescent="0.25">
      <c r="A109" t="s">
        <v>112</v>
      </c>
      <c r="B109">
        <v>5.3</v>
      </c>
      <c r="C109" s="2">
        <v>28976</v>
      </c>
      <c r="D109">
        <f t="shared" si="1"/>
        <v>5.3</v>
      </c>
      <c r="E109">
        <f>B109-B97</f>
        <v>-0.29999999999999982</v>
      </c>
    </row>
    <row r="110" spans="1:5" x14ac:dyDescent="0.25">
      <c r="A110" t="s">
        <v>113</v>
      </c>
      <c r="B110">
        <v>5.3</v>
      </c>
      <c r="C110" s="2">
        <v>29007</v>
      </c>
      <c r="D110">
        <f t="shared" si="1"/>
        <v>5.3</v>
      </c>
      <c r="E110">
        <f>B110-B98</f>
        <v>-0.20000000000000018</v>
      </c>
    </row>
    <row r="111" spans="1:5" x14ac:dyDescent="0.25">
      <c r="A111" t="s">
        <v>114</v>
      </c>
      <c r="B111">
        <v>5.3</v>
      </c>
      <c r="C111" s="2">
        <v>29037</v>
      </c>
      <c r="D111">
        <f t="shared" si="1"/>
        <v>5.3</v>
      </c>
      <c r="E111">
        <f>B111-B99</f>
        <v>-0.20000000000000018</v>
      </c>
    </row>
    <row r="112" spans="1:5" x14ac:dyDescent="0.25">
      <c r="A112" t="s">
        <v>115</v>
      </c>
      <c r="B112">
        <v>5.4</v>
      </c>
      <c r="C112" s="2">
        <v>29068</v>
      </c>
      <c r="D112">
        <f t="shared" si="1"/>
        <v>5.4</v>
      </c>
      <c r="E112">
        <f>B112-B100</f>
        <v>-9.9999999999999645E-2</v>
      </c>
    </row>
    <row r="113" spans="1:5" x14ac:dyDescent="0.25">
      <c r="A113" t="s">
        <v>116</v>
      </c>
      <c r="B113">
        <v>5.4</v>
      </c>
      <c r="C113" s="2">
        <v>29099</v>
      </c>
      <c r="D113">
        <f t="shared" si="1"/>
        <v>5.4</v>
      </c>
      <c r="E113">
        <f>B113-B101</f>
        <v>-9.9999999999999645E-2</v>
      </c>
    </row>
    <row r="114" spans="1:5" x14ac:dyDescent="0.25">
      <c r="A114" t="s">
        <v>117</v>
      </c>
      <c r="B114">
        <v>5.4</v>
      </c>
      <c r="C114" s="2">
        <v>29129</v>
      </c>
      <c r="D114">
        <f t="shared" si="1"/>
        <v>5.4</v>
      </c>
      <c r="E114">
        <f>B114-B102</f>
        <v>0</v>
      </c>
    </row>
    <row r="115" spans="1:5" x14ac:dyDescent="0.25">
      <c r="A115" t="s">
        <v>118</v>
      </c>
      <c r="B115">
        <v>5.5</v>
      </c>
      <c r="C115" s="2">
        <v>29160</v>
      </c>
      <c r="D115">
        <f t="shared" si="1"/>
        <v>5.5</v>
      </c>
      <c r="E115">
        <f>B115-B103</f>
        <v>9.9999999999999645E-2</v>
      </c>
    </row>
    <row r="116" spans="1:5" x14ac:dyDescent="0.25">
      <c r="A116" t="s">
        <v>119</v>
      </c>
      <c r="B116">
        <v>5.6</v>
      </c>
      <c r="C116" s="2">
        <v>29190</v>
      </c>
      <c r="D116">
        <f t="shared" si="1"/>
        <v>5.6</v>
      </c>
      <c r="E116">
        <f>B116-B104</f>
        <v>0.29999999999999982</v>
      </c>
    </row>
    <row r="117" spans="1:5" x14ac:dyDescent="0.25">
      <c r="A117" t="s">
        <v>120</v>
      </c>
      <c r="B117">
        <v>5.7</v>
      </c>
      <c r="C117" s="2">
        <v>29221</v>
      </c>
      <c r="D117">
        <f t="shared" si="1"/>
        <v>5.7</v>
      </c>
      <c r="E117">
        <f>B117-B105</f>
        <v>0.40000000000000036</v>
      </c>
    </row>
    <row r="118" spans="1:5" x14ac:dyDescent="0.25">
      <c r="A118" t="s">
        <v>121</v>
      </c>
      <c r="B118">
        <v>5.8</v>
      </c>
      <c r="C118" s="2">
        <v>29252</v>
      </c>
      <c r="D118">
        <f t="shared" si="1"/>
        <v>5.8</v>
      </c>
      <c r="E118">
        <f>B118-B106</f>
        <v>0.39999999999999947</v>
      </c>
    </row>
    <row r="119" spans="1:5" x14ac:dyDescent="0.25">
      <c r="A119" t="s">
        <v>122</v>
      </c>
      <c r="B119">
        <v>6</v>
      </c>
      <c r="C119" s="2">
        <v>29281</v>
      </c>
      <c r="D119">
        <f t="shared" si="1"/>
        <v>6</v>
      </c>
      <c r="E119">
        <f>B119-B107</f>
        <v>0.70000000000000018</v>
      </c>
    </row>
    <row r="120" spans="1:5" x14ac:dyDescent="0.25">
      <c r="A120" t="s">
        <v>123</v>
      </c>
      <c r="B120">
        <v>6.1</v>
      </c>
      <c r="C120" s="2">
        <v>29312</v>
      </c>
      <c r="D120">
        <f t="shared" si="1"/>
        <v>6.1</v>
      </c>
      <c r="E120">
        <f>B120-B108</f>
        <v>0.79999999999999982</v>
      </c>
    </row>
    <row r="121" spans="1:5" x14ac:dyDescent="0.25">
      <c r="A121" t="s">
        <v>124</v>
      </c>
      <c r="B121">
        <v>6.3</v>
      </c>
      <c r="C121" s="2">
        <v>29342</v>
      </c>
      <c r="D121">
        <f t="shared" si="1"/>
        <v>6.3</v>
      </c>
      <c r="E121">
        <f>B121-B109</f>
        <v>1</v>
      </c>
    </row>
    <row r="122" spans="1:5" x14ac:dyDescent="0.25">
      <c r="A122" t="s">
        <v>125</v>
      </c>
      <c r="B122">
        <v>6.5</v>
      </c>
      <c r="C122" s="2">
        <v>29373</v>
      </c>
      <c r="D122">
        <f t="shared" si="1"/>
        <v>6.5</v>
      </c>
      <c r="E122">
        <f>B122-B110</f>
        <v>1.2000000000000002</v>
      </c>
    </row>
    <row r="123" spans="1:5" x14ac:dyDescent="0.25">
      <c r="A123" t="s">
        <v>126</v>
      </c>
      <c r="B123">
        <v>6.8</v>
      </c>
      <c r="C123" s="2">
        <v>29403</v>
      </c>
      <c r="D123">
        <f t="shared" si="1"/>
        <v>6.8</v>
      </c>
      <c r="E123">
        <f>B123-B111</f>
        <v>1.5</v>
      </c>
    </row>
    <row r="124" spans="1:5" x14ac:dyDescent="0.25">
      <c r="A124" t="s">
        <v>127</v>
      </c>
      <c r="B124">
        <v>7.1</v>
      </c>
      <c r="C124" s="2">
        <v>29434</v>
      </c>
      <c r="D124">
        <f t="shared" si="1"/>
        <v>7.1</v>
      </c>
      <c r="E124">
        <f>B124-B112</f>
        <v>1.6999999999999993</v>
      </c>
    </row>
    <row r="125" spans="1:5" x14ac:dyDescent="0.25">
      <c r="A125" t="s">
        <v>128</v>
      </c>
      <c r="B125">
        <v>7.4</v>
      </c>
      <c r="C125" s="2">
        <v>29465</v>
      </c>
      <c r="D125">
        <f t="shared" si="1"/>
        <v>7.4</v>
      </c>
      <c r="E125">
        <f>B125-B113</f>
        <v>2</v>
      </c>
    </row>
    <row r="126" spans="1:5" x14ac:dyDescent="0.25">
      <c r="A126" t="s">
        <v>129</v>
      </c>
      <c r="B126">
        <v>7.7</v>
      </c>
      <c r="C126" s="2">
        <v>29495</v>
      </c>
      <c r="D126">
        <f t="shared" si="1"/>
        <v>7.7</v>
      </c>
      <c r="E126">
        <f>B126-B114</f>
        <v>2.2999999999999998</v>
      </c>
    </row>
    <row r="127" spans="1:5" x14ac:dyDescent="0.25">
      <c r="A127" t="s">
        <v>130</v>
      </c>
      <c r="B127">
        <v>8</v>
      </c>
      <c r="C127" s="2">
        <v>29526</v>
      </c>
      <c r="D127">
        <f t="shared" si="1"/>
        <v>8</v>
      </c>
      <c r="E127">
        <f>B127-B115</f>
        <v>2.5</v>
      </c>
    </row>
    <row r="128" spans="1:5" x14ac:dyDescent="0.25">
      <c r="A128" t="s">
        <v>131</v>
      </c>
      <c r="B128">
        <v>8.3000000000000007</v>
      </c>
      <c r="C128" s="2">
        <v>29556</v>
      </c>
      <c r="D128">
        <f t="shared" si="1"/>
        <v>8.3000000000000007</v>
      </c>
      <c r="E128">
        <f>B128-B116</f>
        <v>2.7000000000000011</v>
      </c>
    </row>
    <row r="129" spans="1:5" x14ac:dyDescent="0.25">
      <c r="A129" t="s">
        <v>132</v>
      </c>
      <c r="B129">
        <v>8.6</v>
      </c>
      <c r="C129" s="2">
        <v>29587</v>
      </c>
      <c r="D129">
        <f t="shared" si="1"/>
        <v>8.6</v>
      </c>
      <c r="E129">
        <f>B129-B117</f>
        <v>2.8999999999999995</v>
      </c>
    </row>
    <row r="130" spans="1:5" x14ac:dyDescent="0.25">
      <c r="A130" t="s">
        <v>133</v>
      </c>
      <c r="B130">
        <v>8.9</v>
      </c>
      <c r="C130" s="2">
        <v>29618</v>
      </c>
      <c r="D130">
        <f t="shared" si="1"/>
        <v>8.9</v>
      </c>
      <c r="E130">
        <f>B130-B118</f>
        <v>3.1000000000000005</v>
      </c>
    </row>
    <row r="131" spans="1:5" x14ac:dyDescent="0.25">
      <c r="A131" t="s">
        <v>134</v>
      </c>
      <c r="B131">
        <v>9.1</v>
      </c>
      <c r="C131" s="2">
        <v>29646</v>
      </c>
      <c r="D131">
        <f t="shared" si="1"/>
        <v>9.1</v>
      </c>
      <c r="E131">
        <f>B131-B119</f>
        <v>3.0999999999999996</v>
      </c>
    </row>
    <row r="132" spans="1:5" x14ac:dyDescent="0.25">
      <c r="A132" t="s">
        <v>135</v>
      </c>
      <c r="B132">
        <v>9.4</v>
      </c>
      <c r="C132" s="2">
        <v>29677</v>
      </c>
      <c r="D132">
        <f t="shared" si="1"/>
        <v>9.4</v>
      </c>
      <c r="E132">
        <f>B132-B120</f>
        <v>3.3000000000000007</v>
      </c>
    </row>
    <row r="133" spans="1:5" x14ac:dyDescent="0.25">
      <c r="A133" t="s">
        <v>136</v>
      </c>
      <c r="B133">
        <v>9.6</v>
      </c>
      <c r="C133" s="2">
        <v>29707</v>
      </c>
      <c r="D133">
        <f t="shared" si="1"/>
        <v>9.6</v>
      </c>
      <c r="E133">
        <f>B133-B121</f>
        <v>3.3</v>
      </c>
    </row>
    <row r="134" spans="1:5" x14ac:dyDescent="0.25">
      <c r="A134" t="s">
        <v>137</v>
      </c>
      <c r="B134">
        <v>9.6999999999999993</v>
      </c>
      <c r="C134" s="2">
        <v>29738</v>
      </c>
      <c r="D134">
        <f t="shared" si="1"/>
        <v>9.6999999999999993</v>
      </c>
      <c r="E134">
        <f>B134-B122</f>
        <v>3.1999999999999993</v>
      </c>
    </row>
    <row r="135" spans="1:5" x14ac:dyDescent="0.25">
      <c r="A135" t="s">
        <v>138</v>
      </c>
      <c r="B135">
        <v>9.8000000000000007</v>
      </c>
      <c r="C135" s="2">
        <v>29768</v>
      </c>
      <c r="D135">
        <f t="shared" si="1"/>
        <v>9.8000000000000007</v>
      </c>
      <c r="E135">
        <f>B135-B123</f>
        <v>3.0000000000000009</v>
      </c>
    </row>
    <row r="136" spans="1:5" x14ac:dyDescent="0.25">
      <c r="A136" t="s">
        <v>139</v>
      </c>
      <c r="B136">
        <v>9.9</v>
      </c>
      <c r="C136" s="2">
        <v>29799</v>
      </c>
      <c r="D136">
        <f t="shared" si="1"/>
        <v>9.9</v>
      </c>
      <c r="E136">
        <f>B136-B124</f>
        <v>2.8000000000000007</v>
      </c>
    </row>
    <row r="137" spans="1:5" x14ac:dyDescent="0.25">
      <c r="A137" t="s">
        <v>140</v>
      </c>
      <c r="B137">
        <v>10</v>
      </c>
      <c r="C137" s="2">
        <v>29830</v>
      </c>
      <c r="D137">
        <f t="shared" si="1"/>
        <v>10</v>
      </c>
      <c r="E137">
        <f>B137-B125</f>
        <v>2.5999999999999996</v>
      </c>
    </row>
    <row r="138" spans="1:5" x14ac:dyDescent="0.25">
      <c r="A138" t="s">
        <v>141</v>
      </c>
      <c r="B138">
        <v>10.1</v>
      </c>
      <c r="C138" s="2">
        <v>29860</v>
      </c>
      <c r="D138">
        <f t="shared" si="1"/>
        <v>10.1</v>
      </c>
      <c r="E138">
        <f>B138-B126</f>
        <v>2.3999999999999995</v>
      </c>
    </row>
    <row r="139" spans="1:5" x14ac:dyDescent="0.25">
      <c r="A139" t="s">
        <v>142</v>
      </c>
      <c r="B139">
        <v>10.199999999999999</v>
      </c>
      <c r="C139" s="2">
        <v>29891</v>
      </c>
      <c r="D139">
        <f t="shared" ref="D139:D202" si="2">B139</f>
        <v>10.199999999999999</v>
      </c>
      <c r="E139">
        <f>B139-B127</f>
        <v>2.1999999999999993</v>
      </c>
    </row>
    <row r="140" spans="1:5" x14ac:dyDescent="0.25">
      <c r="A140" t="s">
        <v>143</v>
      </c>
      <c r="B140">
        <v>10.3</v>
      </c>
      <c r="C140" s="2">
        <v>29921</v>
      </c>
      <c r="D140">
        <f t="shared" si="2"/>
        <v>10.3</v>
      </c>
      <c r="E140">
        <f>B140-B128</f>
        <v>2</v>
      </c>
    </row>
    <row r="141" spans="1:5" x14ac:dyDescent="0.25">
      <c r="A141" t="s">
        <v>144</v>
      </c>
      <c r="B141">
        <v>10.4</v>
      </c>
      <c r="C141" s="2">
        <v>29952</v>
      </c>
      <c r="D141">
        <f t="shared" si="2"/>
        <v>10.4</v>
      </c>
      <c r="E141">
        <f>B141-B129</f>
        <v>1.8000000000000007</v>
      </c>
    </row>
    <row r="142" spans="1:5" x14ac:dyDescent="0.25">
      <c r="A142" t="s">
        <v>145</v>
      </c>
      <c r="B142">
        <v>10.4</v>
      </c>
      <c r="C142" s="2">
        <v>29983</v>
      </c>
      <c r="D142">
        <f t="shared" si="2"/>
        <v>10.4</v>
      </c>
      <c r="E142">
        <f>B142-B130</f>
        <v>1.5</v>
      </c>
    </row>
    <row r="143" spans="1:5" x14ac:dyDescent="0.25">
      <c r="A143" t="s">
        <v>146</v>
      </c>
      <c r="B143">
        <v>10.5</v>
      </c>
      <c r="C143" s="2">
        <v>30011</v>
      </c>
      <c r="D143">
        <f t="shared" si="2"/>
        <v>10.5</v>
      </c>
      <c r="E143">
        <f>B143-B131</f>
        <v>1.4000000000000004</v>
      </c>
    </row>
    <row r="144" spans="1:5" x14ac:dyDescent="0.25">
      <c r="A144" t="s">
        <v>147</v>
      </c>
      <c r="B144">
        <v>10.5</v>
      </c>
      <c r="C144" s="2">
        <v>30042</v>
      </c>
      <c r="D144">
        <f t="shared" si="2"/>
        <v>10.5</v>
      </c>
      <c r="E144">
        <f>B144-B132</f>
        <v>1.0999999999999996</v>
      </c>
    </row>
    <row r="145" spans="1:5" x14ac:dyDescent="0.25">
      <c r="A145" t="s">
        <v>148</v>
      </c>
      <c r="B145">
        <v>10.6</v>
      </c>
      <c r="C145" s="2">
        <v>30072</v>
      </c>
      <c r="D145">
        <f t="shared" si="2"/>
        <v>10.6</v>
      </c>
      <c r="E145">
        <f>B145-B133</f>
        <v>1</v>
      </c>
    </row>
    <row r="146" spans="1:5" x14ac:dyDescent="0.25">
      <c r="A146" t="s">
        <v>149</v>
      </c>
      <c r="B146">
        <v>10.6</v>
      </c>
      <c r="C146" s="2">
        <v>30103</v>
      </c>
      <c r="D146">
        <f t="shared" si="2"/>
        <v>10.6</v>
      </c>
      <c r="E146">
        <f>B146-B134</f>
        <v>0.90000000000000036</v>
      </c>
    </row>
    <row r="147" spans="1:5" x14ac:dyDescent="0.25">
      <c r="A147" t="s">
        <v>150</v>
      </c>
      <c r="B147">
        <v>10.7</v>
      </c>
      <c r="C147" s="2">
        <v>30133</v>
      </c>
      <c r="D147">
        <f t="shared" si="2"/>
        <v>10.7</v>
      </c>
      <c r="E147">
        <f>B147-B135</f>
        <v>0.89999999999999858</v>
      </c>
    </row>
    <row r="148" spans="1:5" x14ac:dyDescent="0.25">
      <c r="A148" t="s">
        <v>151</v>
      </c>
      <c r="B148">
        <v>10.8</v>
      </c>
      <c r="C148" s="2">
        <v>30164</v>
      </c>
      <c r="D148">
        <f t="shared" si="2"/>
        <v>10.8</v>
      </c>
      <c r="E148">
        <f>B148-B136</f>
        <v>0.90000000000000036</v>
      </c>
    </row>
    <row r="149" spans="1:5" x14ac:dyDescent="0.25">
      <c r="A149" t="s">
        <v>152</v>
      </c>
      <c r="B149">
        <v>10.9</v>
      </c>
      <c r="C149" s="2">
        <v>30195</v>
      </c>
      <c r="D149">
        <f t="shared" si="2"/>
        <v>10.9</v>
      </c>
      <c r="E149">
        <f>B149-B137</f>
        <v>0.90000000000000036</v>
      </c>
    </row>
    <row r="150" spans="1:5" x14ac:dyDescent="0.25">
      <c r="A150" t="s">
        <v>153</v>
      </c>
      <c r="B150">
        <v>11</v>
      </c>
      <c r="C150" s="2">
        <v>30225</v>
      </c>
      <c r="D150">
        <f t="shared" si="2"/>
        <v>11</v>
      </c>
      <c r="E150">
        <f>B150-B138</f>
        <v>0.90000000000000036</v>
      </c>
    </row>
    <row r="151" spans="1:5" x14ac:dyDescent="0.25">
      <c r="A151" t="s">
        <v>154</v>
      </c>
      <c r="B151">
        <v>11.1</v>
      </c>
      <c r="C151" s="2">
        <v>30256</v>
      </c>
      <c r="D151">
        <f t="shared" si="2"/>
        <v>11.1</v>
      </c>
      <c r="E151">
        <f>B151-B139</f>
        <v>0.90000000000000036</v>
      </c>
    </row>
    <row r="152" spans="1:5" x14ac:dyDescent="0.25">
      <c r="A152" t="s">
        <v>155</v>
      </c>
      <c r="B152">
        <v>11.2</v>
      </c>
      <c r="C152" s="2">
        <v>30286</v>
      </c>
      <c r="D152">
        <f t="shared" si="2"/>
        <v>11.2</v>
      </c>
      <c r="E152">
        <f>B152-B140</f>
        <v>0.89999999999999858</v>
      </c>
    </row>
    <row r="153" spans="1:5" x14ac:dyDescent="0.25">
      <c r="A153" t="s">
        <v>156</v>
      </c>
      <c r="B153">
        <v>11.2</v>
      </c>
      <c r="C153" s="2">
        <v>30317</v>
      </c>
      <c r="D153">
        <f t="shared" si="2"/>
        <v>11.2</v>
      </c>
      <c r="E153">
        <f>B153-B141</f>
        <v>0.79999999999999893</v>
      </c>
    </row>
    <row r="154" spans="1:5" x14ac:dyDescent="0.25">
      <c r="A154" t="s">
        <v>157</v>
      </c>
      <c r="B154">
        <v>11.3</v>
      </c>
      <c r="C154" s="2">
        <v>30348</v>
      </c>
      <c r="D154">
        <f t="shared" si="2"/>
        <v>11.3</v>
      </c>
      <c r="E154">
        <f>B154-B142</f>
        <v>0.90000000000000036</v>
      </c>
    </row>
    <row r="155" spans="1:5" x14ac:dyDescent="0.25">
      <c r="A155" t="s">
        <v>158</v>
      </c>
      <c r="B155">
        <v>11.3</v>
      </c>
      <c r="C155" s="2">
        <v>30376</v>
      </c>
      <c r="D155">
        <f t="shared" si="2"/>
        <v>11.3</v>
      </c>
      <c r="E155">
        <f>B155-B143</f>
        <v>0.80000000000000071</v>
      </c>
    </row>
    <row r="156" spans="1:5" x14ac:dyDescent="0.25">
      <c r="A156" t="s">
        <v>159</v>
      </c>
      <c r="B156">
        <v>11.3</v>
      </c>
      <c r="C156" s="2">
        <v>30407</v>
      </c>
      <c r="D156">
        <f t="shared" si="2"/>
        <v>11.3</v>
      </c>
      <c r="E156">
        <f>B156-B144</f>
        <v>0.80000000000000071</v>
      </c>
    </row>
    <row r="157" spans="1:5" x14ac:dyDescent="0.25">
      <c r="A157" t="s">
        <v>160</v>
      </c>
      <c r="B157">
        <v>11.4</v>
      </c>
      <c r="C157" s="2">
        <v>30437</v>
      </c>
      <c r="D157">
        <f t="shared" si="2"/>
        <v>11.4</v>
      </c>
      <c r="E157">
        <f>B157-B145</f>
        <v>0.80000000000000071</v>
      </c>
    </row>
    <row r="158" spans="1:5" x14ac:dyDescent="0.25">
      <c r="A158" t="s">
        <v>161</v>
      </c>
      <c r="B158">
        <v>11.5</v>
      </c>
      <c r="C158" s="2">
        <v>30468</v>
      </c>
      <c r="D158">
        <f t="shared" si="2"/>
        <v>11.5</v>
      </c>
      <c r="E158">
        <f>B158-B146</f>
        <v>0.90000000000000036</v>
      </c>
    </row>
    <row r="159" spans="1:5" x14ac:dyDescent="0.25">
      <c r="A159" t="s">
        <v>162</v>
      </c>
      <c r="B159">
        <v>11.5</v>
      </c>
      <c r="C159" s="2">
        <v>30498</v>
      </c>
      <c r="D159">
        <f t="shared" si="2"/>
        <v>11.5</v>
      </c>
      <c r="E159">
        <f>B159-B147</f>
        <v>0.80000000000000071</v>
      </c>
    </row>
    <row r="160" spans="1:5" x14ac:dyDescent="0.25">
      <c r="A160" t="s">
        <v>163</v>
      </c>
      <c r="B160">
        <v>11.5</v>
      </c>
      <c r="C160" s="2">
        <v>30529</v>
      </c>
      <c r="D160">
        <f t="shared" si="2"/>
        <v>11.5</v>
      </c>
      <c r="E160">
        <f>B160-B148</f>
        <v>0.69999999999999929</v>
      </c>
    </row>
    <row r="161" spans="1:5" x14ac:dyDescent="0.25">
      <c r="A161" t="s">
        <v>164</v>
      </c>
      <c r="B161">
        <v>11.6</v>
      </c>
      <c r="C161" s="2">
        <v>30560</v>
      </c>
      <c r="D161">
        <f t="shared" si="2"/>
        <v>11.6</v>
      </c>
      <c r="E161">
        <f>B161-B149</f>
        <v>0.69999999999999929</v>
      </c>
    </row>
    <row r="162" spans="1:5" x14ac:dyDescent="0.25">
      <c r="A162" t="s">
        <v>165</v>
      </c>
      <c r="B162">
        <v>11.6</v>
      </c>
      <c r="C162" s="2">
        <v>30590</v>
      </c>
      <c r="D162">
        <f t="shared" si="2"/>
        <v>11.6</v>
      </c>
      <c r="E162">
        <f>B162-B150</f>
        <v>0.59999999999999964</v>
      </c>
    </row>
    <row r="163" spans="1:5" x14ac:dyDescent="0.25">
      <c r="A163" t="s">
        <v>166</v>
      </c>
      <c r="B163">
        <v>11.7</v>
      </c>
      <c r="C163" s="2">
        <v>30621</v>
      </c>
      <c r="D163">
        <f t="shared" si="2"/>
        <v>11.7</v>
      </c>
      <c r="E163">
        <f>B163-B151</f>
        <v>0.59999999999999964</v>
      </c>
    </row>
    <row r="164" spans="1:5" x14ac:dyDescent="0.25">
      <c r="A164" t="s">
        <v>167</v>
      </c>
      <c r="B164">
        <v>11.7</v>
      </c>
      <c r="C164" s="2">
        <v>30651</v>
      </c>
      <c r="D164">
        <f t="shared" si="2"/>
        <v>11.7</v>
      </c>
      <c r="E164">
        <f>B164-B152</f>
        <v>0.5</v>
      </c>
    </row>
    <row r="165" spans="1:5" x14ac:dyDescent="0.25">
      <c r="A165" t="s">
        <v>168</v>
      </c>
      <c r="B165">
        <v>11.8</v>
      </c>
      <c r="C165" s="2">
        <v>30682</v>
      </c>
      <c r="D165">
        <f t="shared" si="2"/>
        <v>11.8</v>
      </c>
      <c r="E165">
        <f>B165-B153</f>
        <v>0.60000000000000142</v>
      </c>
    </row>
    <row r="166" spans="1:5" x14ac:dyDescent="0.25">
      <c r="A166" t="s">
        <v>169</v>
      </c>
      <c r="B166">
        <v>11.8</v>
      </c>
      <c r="C166" s="2">
        <v>30713</v>
      </c>
      <c r="D166">
        <f t="shared" si="2"/>
        <v>11.8</v>
      </c>
      <c r="E166">
        <f>B166-B154</f>
        <v>0.5</v>
      </c>
    </row>
    <row r="167" spans="1:5" x14ac:dyDescent="0.25">
      <c r="A167" t="s">
        <v>170</v>
      </c>
      <c r="B167">
        <v>11.9</v>
      </c>
      <c r="C167" s="2">
        <v>30742</v>
      </c>
      <c r="D167">
        <f t="shared" si="2"/>
        <v>11.9</v>
      </c>
      <c r="E167">
        <f>B167-B155</f>
        <v>0.59999999999999964</v>
      </c>
    </row>
    <row r="168" spans="1:5" x14ac:dyDescent="0.25">
      <c r="A168" t="s">
        <v>171</v>
      </c>
      <c r="B168">
        <v>11.9</v>
      </c>
      <c r="C168" s="2">
        <v>30773</v>
      </c>
      <c r="D168">
        <f t="shared" si="2"/>
        <v>11.9</v>
      </c>
      <c r="E168">
        <f>B168-B156</f>
        <v>0.59999999999999964</v>
      </c>
    </row>
    <row r="169" spans="1:5" x14ac:dyDescent="0.25">
      <c r="A169" t="s">
        <v>172</v>
      </c>
      <c r="B169">
        <v>11.9</v>
      </c>
      <c r="C169" s="2">
        <v>30803</v>
      </c>
      <c r="D169">
        <f t="shared" si="2"/>
        <v>11.9</v>
      </c>
      <c r="E169">
        <f>B169-B157</f>
        <v>0.5</v>
      </c>
    </row>
    <row r="170" spans="1:5" x14ac:dyDescent="0.25">
      <c r="A170" t="s">
        <v>173</v>
      </c>
      <c r="B170">
        <v>11.8</v>
      </c>
      <c r="C170" s="2">
        <v>30834</v>
      </c>
      <c r="D170">
        <f t="shared" si="2"/>
        <v>11.8</v>
      </c>
      <c r="E170">
        <f>B170-B158</f>
        <v>0.30000000000000071</v>
      </c>
    </row>
    <row r="171" spans="1:5" x14ac:dyDescent="0.25">
      <c r="A171" t="s">
        <v>174</v>
      </c>
      <c r="B171">
        <v>11.8</v>
      </c>
      <c r="C171" s="2">
        <v>30864</v>
      </c>
      <c r="D171">
        <f t="shared" si="2"/>
        <v>11.8</v>
      </c>
      <c r="E171">
        <f>B171-B159</f>
        <v>0.30000000000000071</v>
      </c>
    </row>
    <row r="172" spans="1:5" x14ac:dyDescent="0.25">
      <c r="A172" t="s">
        <v>175</v>
      </c>
      <c r="B172">
        <v>11.7</v>
      </c>
      <c r="C172" s="2">
        <v>30895</v>
      </c>
      <c r="D172">
        <f t="shared" si="2"/>
        <v>11.7</v>
      </c>
      <c r="E172">
        <f>B172-B160</f>
        <v>0.19999999999999929</v>
      </c>
    </row>
    <row r="173" spans="1:5" x14ac:dyDescent="0.25">
      <c r="A173" t="s">
        <v>176</v>
      </c>
      <c r="B173">
        <v>11.7</v>
      </c>
      <c r="C173" s="2">
        <v>30926</v>
      </c>
      <c r="D173">
        <f t="shared" si="2"/>
        <v>11.7</v>
      </c>
      <c r="E173">
        <f>B173-B161</f>
        <v>9.9999999999999645E-2</v>
      </c>
    </row>
    <row r="174" spans="1:5" x14ac:dyDescent="0.25">
      <c r="A174" t="s">
        <v>177</v>
      </c>
      <c r="B174">
        <v>11.7</v>
      </c>
      <c r="C174" s="2">
        <v>30956</v>
      </c>
      <c r="D174">
        <f t="shared" si="2"/>
        <v>11.7</v>
      </c>
      <c r="E174">
        <f>B174-B162</f>
        <v>9.9999999999999645E-2</v>
      </c>
    </row>
    <row r="175" spans="1:5" x14ac:dyDescent="0.25">
      <c r="A175" t="s">
        <v>178</v>
      </c>
      <c r="B175">
        <v>11.6</v>
      </c>
      <c r="C175" s="2">
        <v>30987</v>
      </c>
      <c r="D175">
        <f t="shared" si="2"/>
        <v>11.6</v>
      </c>
      <c r="E175">
        <f>B175-B163</f>
        <v>-9.9999999999999645E-2</v>
      </c>
    </row>
    <row r="176" spans="1:5" x14ac:dyDescent="0.25">
      <c r="A176" t="s">
        <v>179</v>
      </c>
      <c r="B176">
        <v>11.6</v>
      </c>
      <c r="C176" s="2">
        <v>31017</v>
      </c>
      <c r="D176">
        <f t="shared" si="2"/>
        <v>11.6</v>
      </c>
      <c r="E176">
        <f>B176-B164</f>
        <v>-9.9999999999999645E-2</v>
      </c>
    </row>
    <row r="177" spans="1:5" x14ac:dyDescent="0.25">
      <c r="A177" t="s">
        <v>180</v>
      </c>
      <c r="B177">
        <v>11.5</v>
      </c>
      <c r="C177" s="2">
        <v>31048</v>
      </c>
      <c r="D177">
        <f t="shared" si="2"/>
        <v>11.5</v>
      </c>
      <c r="E177">
        <f>B177-B165</f>
        <v>-0.30000000000000071</v>
      </c>
    </row>
    <row r="178" spans="1:5" x14ac:dyDescent="0.25">
      <c r="A178" t="s">
        <v>181</v>
      </c>
      <c r="B178">
        <v>11.5</v>
      </c>
      <c r="C178" s="2">
        <v>31079</v>
      </c>
      <c r="D178">
        <f t="shared" si="2"/>
        <v>11.5</v>
      </c>
      <c r="E178">
        <f>B178-B166</f>
        <v>-0.30000000000000071</v>
      </c>
    </row>
    <row r="179" spans="1:5" x14ac:dyDescent="0.25">
      <c r="A179" t="s">
        <v>182</v>
      </c>
      <c r="B179">
        <v>11.4</v>
      </c>
      <c r="C179" s="2">
        <v>31107</v>
      </c>
      <c r="D179">
        <f t="shared" si="2"/>
        <v>11.4</v>
      </c>
      <c r="E179">
        <f>B179-B167</f>
        <v>-0.5</v>
      </c>
    </row>
    <row r="180" spans="1:5" x14ac:dyDescent="0.25">
      <c r="A180" t="s">
        <v>183</v>
      </c>
      <c r="B180">
        <v>11.4</v>
      </c>
      <c r="C180" s="2">
        <v>31138</v>
      </c>
      <c r="D180">
        <f t="shared" si="2"/>
        <v>11.4</v>
      </c>
      <c r="E180">
        <f>B180-B168</f>
        <v>-0.5</v>
      </c>
    </row>
    <row r="181" spans="1:5" x14ac:dyDescent="0.25">
      <c r="A181" t="s">
        <v>184</v>
      </c>
      <c r="B181">
        <v>11.4</v>
      </c>
      <c r="C181" s="2">
        <v>31168</v>
      </c>
      <c r="D181">
        <f t="shared" si="2"/>
        <v>11.4</v>
      </c>
      <c r="E181">
        <f>B181-B169</f>
        <v>-0.5</v>
      </c>
    </row>
    <row r="182" spans="1:5" x14ac:dyDescent="0.25">
      <c r="A182" t="s">
        <v>185</v>
      </c>
      <c r="B182">
        <v>11.3</v>
      </c>
      <c r="C182" s="2">
        <v>31199</v>
      </c>
      <c r="D182">
        <f t="shared" si="2"/>
        <v>11.3</v>
      </c>
      <c r="E182">
        <f>B182-B170</f>
        <v>-0.5</v>
      </c>
    </row>
    <row r="183" spans="1:5" x14ac:dyDescent="0.25">
      <c r="A183" t="s">
        <v>186</v>
      </c>
      <c r="B183">
        <v>11.3</v>
      </c>
      <c r="C183" s="2">
        <v>31229</v>
      </c>
      <c r="D183">
        <f t="shared" si="2"/>
        <v>11.3</v>
      </c>
      <c r="E183">
        <f>B183-B171</f>
        <v>-0.5</v>
      </c>
    </row>
    <row r="184" spans="1:5" x14ac:dyDescent="0.25">
      <c r="A184" t="s">
        <v>187</v>
      </c>
      <c r="B184">
        <v>11.3</v>
      </c>
      <c r="C184" s="2">
        <v>31260</v>
      </c>
      <c r="D184">
        <f t="shared" si="2"/>
        <v>11.3</v>
      </c>
      <c r="E184">
        <f>B184-B172</f>
        <v>-0.39999999999999858</v>
      </c>
    </row>
    <row r="185" spans="1:5" x14ac:dyDescent="0.25">
      <c r="A185" t="s">
        <v>188</v>
      </c>
      <c r="B185">
        <v>11.3</v>
      </c>
      <c r="C185" s="2">
        <v>31291</v>
      </c>
      <c r="D185">
        <f t="shared" si="2"/>
        <v>11.3</v>
      </c>
      <c r="E185">
        <f>B185-B173</f>
        <v>-0.39999999999999858</v>
      </c>
    </row>
    <row r="186" spans="1:5" x14ac:dyDescent="0.25">
      <c r="A186" t="s">
        <v>189</v>
      </c>
      <c r="B186">
        <v>11.3</v>
      </c>
      <c r="C186" s="2">
        <v>31321</v>
      </c>
      <c r="D186">
        <f t="shared" si="2"/>
        <v>11.3</v>
      </c>
      <c r="E186">
        <f>B186-B174</f>
        <v>-0.39999999999999858</v>
      </c>
    </row>
    <row r="187" spans="1:5" x14ac:dyDescent="0.25">
      <c r="A187" t="s">
        <v>190</v>
      </c>
      <c r="B187">
        <v>11.3</v>
      </c>
      <c r="C187" s="2">
        <v>31352</v>
      </c>
      <c r="D187">
        <f t="shared" si="2"/>
        <v>11.3</v>
      </c>
      <c r="E187">
        <f>B187-B175</f>
        <v>-0.29999999999999893</v>
      </c>
    </row>
    <row r="188" spans="1:5" x14ac:dyDescent="0.25">
      <c r="A188" t="s">
        <v>191</v>
      </c>
      <c r="B188">
        <v>11.3</v>
      </c>
      <c r="C188" s="2">
        <v>31382</v>
      </c>
      <c r="D188">
        <f t="shared" si="2"/>
        <v>11.3</v>
      </c>
      <c r="E188">
        <f>B188-B176</f>
        <v>-0.29999999999999893</v>
      </c>
    </row>
    <row r="189" spans="1:5" x14ac:dyDescent="0.25">
      <c r="A189" t="s">
        <v>192</v>
      </c>
      <c r="B189">
        <v>11.3</v>
      </c>
      <c r="C189" s="2">
        <v>31413</v>
      </c>
      <c r="D189">
        <f t="shared" si="2"/>
        <v>11.3</v>
      </c>
      <c r="E189">
        <f>B189-B177</f>
        <v>-0.19999999999999929</v>
      </c>
    </row>
    <row r="190" spans="1:5" x14ac:dyDescent="0.25">
      <c r="A190" t="s">
        <v>193</v>
      </c>
      <c r="B190">
        <v>11.3</v>
      </c>
      <c r="C190" s="2">
        <v>31444</v>
      </c>
      <c r="D190">
        <f t="shared" si="2"/>
        <v>11.3</v>
      </c>
      <c r="E190">
        <f>B190-B178</f>
        <v>-0.19999999999999929</v>
      </c>
    </row>
    <row r="191" spans="1:5" x14ac:dyDescent="0.25">
      <c r="A191" t="s">
        <v>194</v>
      </c>
      <c r="B191">
        <v>11.3</v>
      </c>
      <c r="C191" s="2">
        <v>31472</v>
      </c>
      <c r="D191">
        <f t="shared" si="2"/>
        <v>11.3</v>
      </c>
      <c r="E191">
        <f>B191-B179</f>
        <v>-9.9999999999999645E-2</v>
      </c>
    </row>
    <row r="192" spans="1:5" x14ac:dyDescent="0.25">
      <c r="A192" t="s">
        <v>195</v>
      </c>
      <c r="B192">
        <v>11.3</v>
      </c>
      <c r="C192" s="2">
        <v>31503</v>
      </c>
      <c r="D192">
        <f t="shared" si="2"/>
        <v>11.3</v>
      </c>
      <c r="E192">
        <f>B192-B180</f>
        <v>-9.9999999999999645E-2</v>
      </c>
    </row>
    <row r="193" spans="1:5" x14ac:dyDescent="0.25">
      <c r="A193" t="s">
        <v>196</v>
      </c>
      <c r="B193">
        <v>11.3</v>
      </c>
      <c r="C193" s="2">
        <v>31533</v>
      </c>
      <c r="D193">
        <f t="shared" si="2"/>
        <v>11.3</v>
      </c>
      <c r="E193">
        <f>B193-B181</f>
        <v>-9.9999999999999645E-2</v>
      </c>
    </row>
    <row r="194" spans="1:5" x14ac:dyDescent="0.25">
      <c r="A194" t="s">
        <v>197</v>
      </c>
      <c r="B194">
        <v>11.4</v>
      </c>
      <c r="C194" s="2">
        <v>31564</v>
      </c>
      <c r="D194">
        <f t="shared" si="2"/>
        <v>11.4</v>
      </c>
      <c r="E194">
        <f>B194-B182</f>
        <v>9.9999999999999645E-2</v>
      </c>
    </row>
    <row r="195" spans="1:5" x14ac:dyDescent="0.25">
      <c r="A195" t="s">
        <v>198</v>
      </c>
      <c r="B195">
        <v>11.4</v>
      </c>
      <c r="C195" s="2">
        <v>31594</v>
      </c>
      <c r="D195">
        <f t="shared" si="2"/>
        <v>11.4</v>
      </c>
      <c r="E195">
        <f>B195-B183</f>
        <v>9.9999999999999645E-2</v>
      </c>
    </row>
    <row r="196" spans="1:5" x14ac:dyDescent="0.25">
      <c r="A196" t="s">
        <v>199</v>
      </c>
      <c r="B196">
        <v>11.4</v>
      </c>
      <c r="C196" s="2">
        <v>31625</v>
      </c>
      <c r="D196">
        <f t="shared" si="2"/>
        <v>11.4</v>
      </c>
      <c r="E196">
        <f>B196-B184</f>
        <v>9.9999999999999645E-2</v>
      </c>
    </row>
    <row r="197" spans="1:5" x14ac:dyDescent="0.25">
      <c r="A197" t="s">
        <v>200</v>
      </c>
      <c r="B197">
        <v>11.3</v>
      </c>
      <c r="C197" s="2">
        <v>31656</v>
      </c>
      <c r="D197">
        <f t="shared" si="2"/>
        <v>11.3</v>
      </c>
      <c r="E197">
        <f>B197-B185</f>
        <v>0</v>
      </c>
    </row>
    <row r="198" spans="1:5" x14ac:dyDescent="0.25">
      <c r="A198" t="s">
        <v>201</v>
      </c>
      <c r="B198">
        <v>11.3</v>
      </c>
      <c r="C198" s="2">
        <v>31686</v>
      </c>
      <c r="D198">
        <f t="shared" si="2"/>
        <v>11.3</v>
      </c>
      <c r="E198">
        <f>B198-B186</f>
        <v>0</v>
      </c>
    </row>
    <row r="199" spans="1:5" x14ac:dyDescent="0.25">
      <c r="A199" t="s">
        <v>202</v>
      </c>
      <c r="B199">
        <v>11.3</v>
      </c>
      <c r="C199" s="2">
        <v>31717</v>
      </c>
      <c r="D199">
        <f t="shared" si="2"/>
        <v>11.3</v>
      </c>
      <c r="E199">
        <f>B199-B187</f>
        <v>0</v>
      </c>
    </row>
    <row r="200" spans="1:5" x14ac:dyDescent="0.25">
      <c r="A200" t="s">
        <v>203</v>
      </c>
      <c r="B200">
        <v>11.2</v>
      </c>
      <c r="C200" s="2">
        <v>31747</v>
      </c>
      <c r="D200">
        <f t="shared" si="2"/>
        <v>11.2</v>
      </c>
      <c r="E200">
        <f>B200-B188</f>
        <v>-0.10000000000000142</v>
      </c>
    </row>
    <row r="201" spans="1:5" x14ac:dyDescent="0.25">
      <c r="A201" t="s">
        <v>204</v>
      </c>
      <c r="B201">
        <v>11.2</v>
      </c>
      <c r="C201" s="2">
        <v>31778</v>
      </c>
      <c r="D201">
        <f t="shared" si="2"/>
        <v>11.2</v>
      </c>
      <c r="E201">
        <f>B201-B189</f>
        <v>-0.10000000000000142</v>
      </c>
    </row>
    <row r="202" spans="1:5" x14ac:dyDescent="0.25">
      <c r="A202" t="s">
        <v>205</v>
      </c>
      <c r="B202">
        <v>11.1</v>
      </c>
      <c r="C202" s="2">
        <v>31809</v>
      </c>
      <c r="D202">
        <f t="shared" si="2"/>
        <v>11.1</v>
      </c>
      <c r="E202">
        <f>B202-B190</f>
        <v>-0.20000000000000107</v>
      </c>
    </row>
    <row r="203" spans="1:5" x14ac:dyDescent="0.25">
      <c r="A203" t="s">
        <v>206</v>
      </c>
      <c r="B203">
        <v>11</v>
      </c>
      <c r="C203" s="2">
        <v>31837</v>
      </c>
      <c r="D203">
        <f t="shared" ref="D203:D266" si="3">B203</f>
        <v>11</v>
      </c>
      <c r="E203">
        <f>B203-B191</f>
        <v>-0.30000000000000071</v>
      </c>
    </row>
    <row r="204" spans="1:5" x14ac:dyDescent="0.25">
      <c r="A204" t="s">
        <v>207</v>
      </c>
      <c r="B204">
        <v>10.9</v>
      </c>
      <c r="C204" s="2">
        <v>31868</v>
      </c>
      <c r="D204">
        <f t="shared" si="3"/>
        <v>10.9</v>
      </c>
      <c r="E204">
        <f>B204-B192</f>
        <v>-0.40000000000000036</v>
      </c>
    </row>
    <row r="205" spans="1:5" x14ac:dyDescent="0.25">
      <c r="A205" t="s">
        <v>208</v>
      </c>
      <c r="B205">
        <v>10.7</v>
      </c>
      <c r="C205" s="2">
        <v>31898</v>
      </c>
      <c r="D205">
        <f t="shared" si="3"/>
        <v>10.7</v>
      </c>
      <c r="E205">
        <f>B205-B193</f>
        <v>-0.60000000000000142</v>
      </c>
    </row>
    <row r="206" spans="1:5" x14ac:dyDescent="0.25">
      <c r="A206" t="s">
        <v>209</v>
      </c>
      <c r="B206">
        <v>10.6</v>
      </c>
      <c r="C206" s="2">
        <v>31929</v>
      </c>
      <c r="D206">
        <f t="shared" si="3"/>
        <v>10.6</v>
      </c>
      <c r="E206">
        <f>B206-B194</f>
        <v>-0.80000000000000071</v>
      </c>
    </row>
    <row r="207" spans="1:5" x14ac:dyDescent="0.25">
      <c r="A207" t="s">
        <v>210</v>
      </c>
      <c r="B207">
        <v>10.4</v>
      </c>
      <c r="C207" s="2">
        <v>31959</v>
      </c>
      <c r="D207">
        <f t="shared" si="3"/>
        <v>10.4</v>
      </c>
      <c r="E207">
        <f>B207-B195</f>
        <v>-1</v>
      </c>
    </row>
    <row r="208" spans="1:5" x14ac:dyDescent="0.25">
      <c r="A208" t="s">
        <v>211</v>
      </c>
      <c r="B208">
        <v>10.199999999999999</v>
      </c>
      <c r="C208" s="2">
        <v>31990</v>
      </c>
      <c r="D208">
        <f t="shared" si="3"/>
        <v>10.199999999999999</v>
      </c>
      <c r="E208">
        <f>B208-B196</f>
        <v>-1.2000000000000011</v>
      </c>
    </row>
    <row r="209" spans="1:5" x14ac:dyDescent="0.25">
      <c r="A209" t="s">
        <v>212</v>
      </c>
      <c r="B209">
        <v>10</v>
      </c>
      <c r="C209" s="2">
        <v>32021</v>
      </c>
      <c r="D209">
        <f t="shared" si="3"/>
        <v>10</v>
      </c>
      <c r="E209">
        <f>B209-B197</f>
        <v>-1.3000000000000007</v>
      </c>
    </row>
    <row r="210" spans="1:5" x14ac:dyDescent="0.25">
      <c r="A210" t="s">
        <v>213</v>
      </c>
      <c r="B210">
        <v>9.9</v>
      </c>
      <c r="C210" s="2">
        <v>32051</v>
      </c>
      <c r="D210">
        <f t="shared" si="3"/>
        <v>9.9</v>
      </c>
      <c r="E210">
        <f>B210-B198</f>
        <v>-1.4000000000000004</v>
      </c>
    </row>
    <row r="211" spans="1:5" x14ac:dyDescent="0.25">
      <c r="A211" t="s">
        <v>214</v>
      </c>
      <c r="B211">
        <v>9.6999999999999993</v>
      </c>
      <c r="C211" s="2">
        <v>32082</v>
      </c>
      <c r="D211">
        <f t="shared" si="3"/>
        <v>9.6999999999999993</v>
      </c>
      <c r="E211">
        <f>B211-B199</f>
        <v>-1.6000000000000014</v>
      </c>
    </row>
    <row r="212" spans="1:5" x14ac:dyDescent="0.25">
      <c r="A212" t="s">
        <v>215</v>
      </c>
      <c r="B212">
        <v>9.5</v>
      </c>
      <c r="C212" s="2">
        <v>32112</v>
      </c>
      <c r="D212">
        <f t="shared" si="3"/>
        <v>9.5</v>
      </c>
      <c r="E212">
        <f>B212-B200</f>
        <v>-1.6999999999999993</v>
      </c>
    </row>
    <row r="213" spans="1:5" x14ac:dyDescent="0.25">
      <c r="A213" t="s">
        <v>216</v>
      </c>
      <c r="B213">
        <v>9.4</v>
      </c>
      <c r="C213" s="2">
        <v>32143</v>
      </c>
      <c r="D213">
        <f t="shared" si="3"/>
        <v>9.4</v>
      </c>
      <c r="E213">
        <f>B213-B201</f>
        <v>-1.7999999999999989</v>
      </c>
    </row>
    <row r="214" spans="1:5" x14ac:dyDescent="0.25">
      <c r="A214" t="s">
        <v>217</v>
      </c>
      <c r="B214">
        <v>9.1999999999999993</v>
      </c>
      <c r="C214" s="2">
        <v>32174</v>
      </c>
      <c r="D214">
        <f t="shared" si="3"/>
        <v>9.1999999999999993</v>
      </c>
      <c r="E214">
        <f>B214-B202</f>
        <v>-1.9000000000000004</v>
      </c>
    </row>
    <row r="215" spans="1:5" x14ac:dyDescent="0.25">
      <c r="A215" t="s">
        <v>218</v>
      </c>
      <c r="B215">
        <v>9</v>
      </c>
      <c r="C215" s="2">
        <v>32203</v>
      </c>
      <c r="D215">
        <f t="shared" si="3"/>
        <v>9</v>
      </c>
      <c r="E215">
        <f>B215-B203</f>
        <v>-2</v>
      </c>
    </row>
    <row r="216" spans="1:5" x14ac:dyDescent="0.25">
      <c r="A216" t="s">
        <v>219</v>
      </c>
      <c r="B216">
        <v>8.9</v>
      </c>
      <c r="C216" s="2">
        <v>32234</v>
      </c>
      <c r="D216">
        <f t="shared" si="3"/>
        <v>8.9</v>
      </c>
      <c r="E216">
        <f>B216-B204</f>
        <v>-2</v>
      </c>
    </row>
    <row r="217" spans="1:5" x14ac:dyDescent="0.25">
      <c r="A217" t="s">
        <v>220</v>
      </c>
      <c r="B217">
        <v>8.6999999999999993</v>
      </c>
      <c r="C217" s="2">
        <v>32264</v>
      </c>
      <c r="D217">
        <f t="shared" si="3"/>
        <v>8.6999999999999993</v>
      </c>
      <c r="E217">
        <f>B217-B205</f>
        <v>-2</v>
      </c>
    </row>
    <row r="218" spans="1:5" x14ac:dyDescent="0.25">
      <c r="A218" t="s">
        <v>221</v>
      </c>
      <c r="B218">
        <v>8.6</v>
      </c>
      <c r="C218" s="2">
        <v>32295</v>
      </c>
      <c r="D218">
        <f t="shared" si="3"/>
        <v>8.6</v>
      </c>
      <c r="E218">
        <f>B218-B206</f>
        <v>-2</v>
      </c>
    </row>
    <row r="219" spans="1:5" x14ac:dyDescent="0.25">
      <c r="A219" t="s">
        <v>222</v>
      </c>
      <c r="B219">
        <v>8.5</v>
      </c>
      <c r="C219" s="2">
        <v>32325</v>
      </c>
      <c r="D219">
        <f t="shared" si="3"/>
        <v>8.5</v>
      </c>
      <c r="E219">
        <f>B219-B207</f>
        <v>-1.9000000000000004</v>
      </c>
    </row>
    <row r="220" spans="1:5" x14ac:dyDescent="0.25">
      <c r="A220" t="s">
        <v>223</v>
      </c>
      <c r="B220">
        <v>8.4</v>
      </c>
      <c r="C220" s="2">
        <v>32356</v>
      </c>
      <c r="D220">
        <f t="shared" si="3"/>
        <v>8.4</v>
      </c>
      <c r="E220">
        <f>B220-B208</f>
        <v>-1.7999999999999989</v>
      </c>
    </row>
    <row r="221" spans="1:5" x14ac:dyDescent="0.25">
      <c r="A221" t="s">
        <v>224</v>
      </c>
      <c r="B221">
        <v>8.3000000000000007</v>
      </c>
      <c r="C221" s="2">
        <v>32387</v>
      </c>
      <c r="D221">
        <f t="shared" si="3"/>
        <v>8.3000000000000007</v>
      </c>
      <c r="E221">
        <f>B221-B209</f>
        <v>-1.6999999999999993</v>
      </c>
    </row>
    <row r="222" spans="1:5" x14ac:dyDescent="0.25">
      <c r="A222" t="s">
        <v>225</v>
      </c>
      <c r="B222">
        <v>8.1999999999999993</v>
      </c>
      <c r="C222" s="2">
        <v>32417</v>
      </c>
      <c r="D222">
        <f t="shared" si="3"/>
        <v>8.1999999999999993</v>
      </c>
      <c r="E222">
        <f>B222-B210</f>
        <v>-1.7000000000000011</v>
      </c>
    </row>
    <row r="223" spans="1:5" x14ac:dyDescent="0.25">
      <c r="A223" t="s">
        <v>226</v>
      </c>
      <c r="B223">
        <v>8</v>
      </c>
      <c r="C223" s="2">
        <v>32448</v>
      </c>
      <c r="D223">
        <f t="shared" si="3"/>
        <v>8</v>
      </c>
      <c r="E223">
        <f>B223-B211</f>
        <v>-1.6999999999999993</v>
      </c>
    </row>
    <row r="224" spans="1:5" x14ac:dyDescent="0.25">
      <c r="A224" t="s">
        <v>227</v>
      </c>
      <c r="B224">
        <v>7.9</v>
      </c>
      <c r="C224" s="2">
        <v>32478</v>
      </c>
      <c r="D224">
        <f t="shared" si="3"/>
        <v>7.9</v>
      </c>
      <c r="E224">
        <f>B224-B212</f>
        <v>-1.5999999999999996</v>
      </c>
    </row>
    <row r="225" spans="1:5" x14ac:dyDescent="0.25">
      <c r="A225" t="s">
        <v>228</v>
      </c>
      <c r="B225">
        <v>7.7</v>
      </c>
      <c r="C225" s="2">
        <v>32509</v>
      </c>
      <c r="D225">
        <f t="shared" si="3"/>
        <v>7.7</v>
      </c>
      <c r="E225">
        <f>B225-B213</f>
        <v>-1.7000000000000002</v>
      </c>
    </row>
    <row r="226" spans="1:5" x14ac:dyDescent="0.25">
      <c r="A226" t="s">
        <v>229</v>
      </c>
      <c r="B226">
        <v>7.6</v>
      </c>
      <c r="C226" s="2">
        <v>32540</v>
      </c>
      <c r="D226">
        <f t="shared" si="3"/>
        <v>7.6</v>
      </c>
      <c r="E226">
        <f>B226-B214</f>
        <v>-1.5999999999999996</v>
      </c>
    </row>
    <row r="227" spans="1:5" x14ac:dyDescent="0.25">
      <c r="A227" t="s">
        <v>230</v>
      </c>
      <c r="B227">
        <v>7.4</v>
      </c>
      <c r="C227" s="2">
        <v>32568</v>
      </c>
      <c r="D227">
        <f t="shared" si="3"/>
        <v>7.4</v>
      </c>
      <c r="E227">
        <f>B227-B215</f>
        <v>-1.5999999999999996</v>
      </c>
    </row>
    <row r="228" spans="1:5" x14ac:dyDescent="0.25">
      <c r="A228" t="s">
        <v>231</v>
      </c>
      <c r="B228">
        <v>7.3</v>
      </c>
      <c r="C228" s="2">
        <v>32599</v>
      </c>
      <c r="D228">
        <f t="shared" si="3"/>
        <v>7.3</v>
      </c>
      <c r="E228">
        <f>B228-B216</f>
        <v>-1.6000000000000005</v>
      </c>
    </row>
    <row r="229" spans="1:5" x14ac:dyDescent="0.25">
      <c r="A229" t="s">
        <v>232</v>
      </c>
      <c r="B229">
        <v>7.2</v>
      </c>
      <c r="C229" s="2">
        <v>32629</v>
      </c>
      <c r="D229">
        <f t="shared" si="3"/>
        <v>7.2</v>
      </c>
      <c r="E229">
        <f>B229-B217</f>
        <v>-1.4999999999999991</v>
      </c>
    </row>
    <row r="230" spans="1:5" x14ac:dyDescent="0.25">
      <c r="A230" t="s">
        <v>233</v>
      </c>
      <c r="B230">
        <v>7.2</v>
      </c>
      <c r="C230" s="2">
        <v>32660</v>
      </c>
      <c r="D230">
        <f t="shared" si="3"/>
        <v>7.2</v>
      </c>
      <c r="E230">
        <f>B230-B218</f>
        <v>-1.3999999999999995</v>
      </c>
    </row>
    <row r="231" spans="1:5" x14ac:dyDescent="0.25">
      <c r="A231" t="s">
        <v>234</v>
      </c>
      <c r="B231">
        <v>7.1</v>
      </c>
      <c r="C231" s="2">
        <v>32690</v>
      </c>
      <c r="D231">
        <f t="shared" si="3"/>
        <v>7.1</v>
      </c>
      <c r="E231">
        <f>B231-B219</f>
        <v>-1.4000000000000004</v>
      </c>
    </row>
    <row r="232" spans="1:5" x14ac:dyDescent="0.25">
      <c r="A232" t="s">
        <v>235</v>
      </c>
      <c r="B232">
        <v>7.1</v>
      </c>
      <c r="C232" s="2">
        <v>32721</v>
      </c>
      <c r="D232">
        <f t="shared" si="3"/>
        <v>7.1</v>
      </c>
      <c r="E232">
        <f>B232-B220</f>
        <v>-1.3000000000000007</v>
      </c>
    </row>
    <row r="233" spans="1:5" x14ac:dyDescent="0.25">
      <c r="A233" t="s">
        <v>236</v>
      </c>
      <c r="B233">
        <v>7.1</v>
      </c>
      <c r="C233" s="2">
        <v>32752</v>
      </c>
      <c r="D233">
        <f t="shared" si="3"/>
        <v>7.1</v>
      </c>
      <c r="E233">
        <f>B233-B221</f>
        <v>-1.2000000000000011</v>
      </c>
    </row>
    <row r="234" spans="1:5" x14ac:dyDescent="0.25">
      <c r="A234" t="s">
        <v>237</v>
      </c>
      <c r="B234">
        <v>7</v>
      </c>
      <c r="C234" s="2">
        <v>32782</v>
      </c>
      <c r="D234">
        <f t="shared" si="3"/>
        <v>7</v>
      </c>
      <c r="E234">
        <f>B234-B222</f>
        <v>-1.1999999999999993</v>
      </c>
    </row>
    <row r="235" spans="1:5" x14ac:dyDescent="0.25">
      <c r="A235" t="s">
        <v>238</v>
      </c>
      <c r="B235">
        <v>7</v>
      </c>
      <c r="C235" s="2">
        <v>32813</v>
      </c>
      <c r="D235">
        <f t="shared" si="3"/>
        <v>7</v>
      </c>
      <c r="E235">
        <f>B235-B223</f>
        <v>-1</v>
      </c>
    </row>
    <row r="236" spans="1:5" x14ac:dyDescent="0.25">
      <c r="A236" t="s">
        <v>239</v>
      </c>
      <c r="B236">
        <v>7</v>
      </c>
      <c r="C236" s="2">
        <v>32843</v>
      </c>
      <c r="D236">
        <f t="shared" si="3"/>
        <v>7</v>
      </c>
      <c r="E236">
        <f>B236-B224</f>
        <v>-0.90000000000000036</v>
      </c>
    </row>
    <row r="237" spans="1:5" x14ac:dyDescent="0.25">
      <c r="A237" t="s">
        <v>240</v>
      </c>
      <c r="B237">
        <v>6.9</v>
      </c>
      <c r="C237" s="2">
        <v>32874</v>
      </c>
      <c r="D237">
        <f t="shared" si="3"/>
        <v>6.9</v>
      </c>
      <c r="E237">
        <f>B237-B225</f>
        <v>-0.79999999999999982</v>
      </c>
    </row>
    <row r="238" spans="1:5" x14ac:dyDescent="0.25">
      <c r="A238" t="s">
        <v>241</v>
      </c>
      <c r="B238">
        <v>6.9</v>
      </c>
      <c r="C238" s="2">
        <v>32905</v>
      </c>
      <c r="D238">
        <f t="shared" si="3"/>
        <v>6.9</v>
      </c>
      <c r="E238">
        <f>B238-B226</f>
        <v>-0.69999999999999929</v>
      </c>
    </row>
    <row r="239" spans="1:5" x14ac:dyDescent="0.25">
      <c r="A239" t="s">
        <v>242</v>
      </c>
      <c r="B239">
        <v>6.9</v>
      </c>
      <c r="C239" s="2">
        <v>32933</v>
      </c>
      <c r="D239">
        <f t="shared" si="3"/>
        <v>6.9</v>
      </c>
      <c r="E239">
        <f>B239-B227</f>
        <v>-0.5</v>
      </c>
    </row>
    <row r="240" spans="1:5" x14ac:dyDescent="0.25">
      <c r="A240" t="s">
        <v>243</v>
      </c>
      <c r="B240">
        <v>6.9</v>
      </c>
      <c r="C240" s="2">
        <v>32964</v>
      </c>
      <c r="D240">
        <f t="shared" si="3"/>
        <v>6.9</v>
      </c>
      <c r="E240">
        <f>B240-B228</f>
        <v>-0.39999999999999947</v>
      </c>
    </row>
    <row r="241" spans="1:5" x14ac:dyDescent="0.25">
      <c r="A241" t="s">
        <v>244</v>
      </c>
      <c r="B241">
        <v>6.9</v>
      </c>
      <c r="C241" s="2">
        <v>32994</v>
      </c>
      <c r="D241">
        <f t="shared" si="3"/>
        <v>6.9</v>
      </c>
      <c r="E241">
        <f>B241-B229</f>
        <v>-0.29999999999999982</v>
      </c>
    </row>
    <row r="242" spans="1:5" x14ac:dyDescent="0.25">
      <c r="A242" t="s">
        <v>245</v>
      </c>
      <c r="B242">
        <v>6.9</v>
      </c>
      <c r="C242" s="2">
        <v>33025</v>
      </c>
      <c r="D242">
        <f t="shared" si="3"/>
        <v>6.9</v>
      </c>
      <c r="E242">
        <f>B242-B230</f>
        <v>-0.29999999999999982</v>
      </c>
    </row>
    <row r="243" spans="1:5" x14ac:dyDescent="0.25">
      <c r="A243" t="s">
        <v>246</v>
      </c>
      <c r="B243">
        <v>7</v>
      </c>
      <c r="C243" s="2">
        <v>33055</v>
      </c>
      <c r="D243">
        <f t="shared" si="3"/>
        <v>7</v>
      </c>
      <c r="E243">
        <f>B243-B231</f>
        <v>-9.9999999999999645E-2</v>
      </c>
    </row>
    <row r="244" spans="1:5" x14ac:dyDescent="0.25">
      <c r="A244" t="s">
        <v>247</v>
      </c>
      <c r="B244">
        <v>7.1</v>
      </c>
      <c r="C244" s="2">
        <v>33086</v>
      </c>
      <c r="D244">
        <f t="shared" si="3"/>
        <v>7.1</v>
      </c>
      <c r="E244">
        <f>B244-B232</f>
        <v>0</v>
      </c>
    </row>
    <row r="245" spans="1:5" x14ac:dyDescent="0.25">
      <c r="A245" t="s">
        <v>248</v>
      </c>
      <c r="B245">
        <v>7.2</v>
      </c>
      <c r="C245" s="2">
        <v>33117</v>
      </c>
      <c r="D245">
        <f t="shared" si="3"/>
        <v>7.2</v>
      </c>
      <c r="E245">
        <f>B245-B233</f>
        <v>0.10000000000000053</v>
      </c>
    </row>
    <row r="246" spans="1:5" x14ac:dyDescent="0.25">
      <c r="A246" t="s">
        <v>249</v>
      </c>
      <c r="B246">
        <v>7.3</v>
      </c>
      <c r="C246" s="2">
        <v>33147</v>
      </c>
      <c r="D246">
        <f t="shared" si="3"/>
        <v>7.3</v>
      </c>
      <c r="E246">
        <f>B246-B234</f>
        <v>0.29999999999999982</v>
      </c>
    </row>
    <row r="247" spans="1:5" x14ac:dyDescent="0.25">
      <c r="A247" t="s">
        <v>250</v>
      </c>
      <c r="B247">
        <v>7.5</v>
      </c>
      <c r="C247" s="2">
        <v>33178</v>
      </c>
      <c r="D247">
        <f t="shared" si="3"/>
        <v>7.5</v>
      </c>
      <c r="E247">
        <f>B247-B235</f>
        <v>0.5</v>
      </c>
    </row>
    <row r="248" spans="1:5" x14ac:dyDescent="0.25">
      <c r="A248" t="s">
        <v>251</v>
      </c>
      <c r="B248">
        <v>7.6</v>
      </c>
      <c r="C248" s="2">
        <v>33208</v>
      </c>
      <c r="D248">
        <f t="shared" si="3"/>
        <v>7.6</v>
      </c>
      <c r="E248">
        <f>B248-B236</f>
        <v>0.59999999999999964</v>
      </c>
    </row>
    <row r="249" spans="1:5" x14ac:dyDescent="0.25">
      <c r="A249" t="s">
        <v>252</v>
      </c>
      <c r="B249">
        <v>7.8</v>
      </c>
      <c r="C249" s="2">
        <v>33239</v>
      </c>
      <c r="D249">
        <f t="shared" si="3"/>
        <v>7.8</v>
      </c>
      <c r="E249">
        <f>B249-B237</f>
        <v>0.89999999999999947</v>
      </c>
    </row>
    <row r="250" spans="1:5" x14ac:dyDescent="0.25">
      <c r="A250" t="s">
        <v>253</v>
      </c>
      <c r="B250">
        <v>8</v>
      </c>
      <c r="C250" s="2">
        <v>33270</v>
      </c>
      <c r="D250">
        <f t="shared" si="3"/>
        <v>8</v>
      </c>
      <c r="E250">
        <f>B250-B238</f>
        <v>1.0999999999999996</v>
      </c>
    </row>
    <row r="251" spans="1:5" x14ac:dyDescent="0.25">
      <c r="A251" t="s">
        <v>254</v>
      </c>
      <c r="B251">
        <v>8.1999999999999993</v>
      </c>
      <c r="C251" s="2">
        <v>33298</v>
      </c>
      <c r="D251">
        <f t="shared" si="3"/>
        <v>8.1999999999999993</v>
      </c>
      <c r="E251">
        <f>B251-B239</f>
        <v>1.2999999999999989</v>
      </c>
    </row>
    <row r="252" spans="1:5" x14ac:dyDescent="0.25">
      <c r="A252" t="s">
        <v>255</v>
      </c>
      <c r="B252">
        <v>8.5</v>
      </c>
      <c r="C252" s="2">
        <v>33329</v>
      </c>
      <c r="D252">
        <f t="shared" si="3"/>
        <v>8.5</v>
      </c>
      <c r="E252">
        <f>B252-B240</f>
        <v>1.5999999999999996</v>
      </c>
    </row>
    <row r="253" spans="1:5" x14ac:dyDescent="0.25">
      <c r="A253" t="s">
        <v>256</v>
      </c>
      <c r="B253">
        <v>8.6999999999999993</v>
      </c>
      <c r="C253" s="2">
        <v>33359</v>
      </c>
      <c r="D253">
        <f t="shared" si="3"/>
        <v>8.6999999999999993</v>
      </c>
      <c r="E253">
        <f>B253-B241</f>
        <v>1.7999999999999989</v>
      </c>
    </row>
    <row r="254" spans="1:5" x14ac:dyDescent="0.25">
      <c r="A254" t="s">
        <v>257</v>
      </c>
      <c r="B254">
        <v>8.8000000000000007</v>
      </c>
      <c r="C254" s="2">
        <v>33390</v>
      </c>
      <c r="D254">
        <f t="shared" si="3"/>
        <v>8.8000000000000007</v>
      </c>
      <c r="E254">
        <f>B254-B242</f>
        <v>1.9000000000000004</v>
      </c>
    </row>
    <row r="255" spans="1:5" x14ac:dyDescent="0.25">
      <c r="A255" t="s">
        <v>258</v>
      </c>
      <c r="B255">
        <v>9</v>
      </c>
      <c r="C255" s="2">
        <v>33420</v>
      </c>
      <c r="D255">
        <f t="shared" si="3"/>
        <v>9</v>
      </c>
      <c r="E255">
        <f>B255-B243</f>
        <v>2</v>
      </c>
    </row>
    <row r="256" spans="1:5" x14ac:dyDescent="0.25">
      <c r="A256" t="s">
        <v>259</v>
      </c>
      <c r="B256">
        <v>9.1999999999999993</v>
      </c>
      <c r="C256" s="2">
        <v>33451</v>
      </c>
      <c r="D256">
        <f t="shared" si="3"/>
        <v>9.1999999999999993</v>
      </c>
      <c r="E256">
        <f>B256-B244</f>
        <v>2.0999999999999996</v>
      </c>
    </row>
    <row r="257" spans="1:5" x14ac:dyDescent="0.25">
      <c r="A257" t="s">
        <v>260</v>
      </c>
      <c r="B257">
        <v>9.3000000000000007</v>
      </c>
      <c r="C257" s="2">
        <v>33482</v>
      </c>
      <c r="D257">
        <f t="shared" si="3"/>
        <v>9.3000000000000007</v>
      </c>
      <c r="E257">
        <f>B257-B245</f>
        <v>2.1000000000000005</v>
      </c>
    </row>
    <row r="258" spans="1:5" x14ac:dyDescent="0.25">
      <c r="A258" t="s">
        <v>261</v>
      </c>
      <c r="B258">
        <v>9.4</v>
      </c>
      <c r="C258" s="2">
        <v>33512</v>
      </c>
      <c r="D258">
        <f t="shared" si="3"/>
        <v>9.4</v>
      </c>
      <c r="E258">
        <f>B258-B246</f>
        <v>2.1000000000000005</v>
      </c>
    </row>
    <row r="259" spans="1:5" x14ac:dyDescent="0.25">
      <c r="A259" t="s">
        <v>262</v>
      </c>
      <c r="B259">
        <v>9.5</v>
      </c>
      <c r="C259" s="2">
        <v>33543</v>
      </c>
      <c r="D259">
        <f t="shared" si="3"/>
        <v>9.5</v>
      </c>
      <c r="E259">
        <f>B259-B247</f>
        <v>2</v>
      </c>
    </row>
    <row r="260" spans="1:5" x14ac:dyDescent="0.25">
      <c r="A260" t="s">
        <v>263</v>
      </c>
      <c r="B260">
        <v>9.5</v>
      </c>
      <c r="C260" s="2">
        <v>33573</v>
      </c>
      <c r="D260">
        <f t="shared" si="3"/>
        <v>9.5</v>
      </c>
      <c r="E260">
        <f>B260-B248</f>
        <v>1.9000000000000004</v>
      </c>
    </row>
    <row r="261" spans="1:5" x14ac:dyDescent="0.25">
      <c r="A261" t="s">
        <v>264</v>
      </c>
      <c r="B261">
        <v>9.6</v>
      </c>
      <c r="C261" s="2">
        <v>33604</v>
      </c>
      <c r="D261">
        <f t="shared" si="3"/>
        <v>9.6</v>
      </c>
      <c r="E261">
        <f>B261-B249</f>
        <v>1.7999999999999998</v>
      </c>
    </row>
    <row r="262" spans="1:5" x14ac:dyDescent="0.25">
      <c r="A262" t="s">
        <v>265</v>
      </c>
      <c r="B262">
        <v>9.6999999999999993</v>
      </c>
      <c r="C262" s="2">
        <v>33635</v>
      </c>
      <c r="D262">
        <f t="shared" si="3"/>
        <v>9.6999999999999993</v>
      </c>
      <c r="E262">
        <f>B262-B250</f>
        <v>1.6999999999999993</v>
      </c>
    </row>
    <row r="263" spans="1:5" x14ac:dyDescent="0.25">
      <c r="A263" t="s">
        <v>266</v>
      </c>
      <c r="B263">
        <v>9.8000000000000007</v>
      </c>
      <c r="C263" s="2">
        <v>33664</v>
      </c>
      <c r="D263">
        <f t="shared" si="3"/>
        <v>9.8000000000000007</v>
      </c>
      <c r="E263">
        <f>B263-B251</f>
        <v>1.6000000000000014</v>
      </c>
    </row>
    <row r="264" spans="1:5" x14ac:dyDescent="0.25">
      <c r="A264" t="s">
        <v>267</v>
      </c>
      <c r="B264">
        <v>9.8000000000000007</v>
      </c>
      <c r="C264" s="2">
        <v>33695</v>
      </c>
      <c r="D264">
        <f t="shared" si="3"/>
        <v>9.8000000000000007</v>
      </c>
      <c r="E264">
        <f>B264-B252</f>
        <v>1.3000000000000007</v>
      </c>
    </row>
    <row r="265" spans="1:5" x14ac:dyDescent="0.25">
      <c r="A265" t="s">
        <v>268</v>
      </c>
      <c r="B265">
        <v>9.8000000000000007</v>
      </c>
      <c r="C265" s="2">
        <v>33725</v>
      </c>
      <c r="D265">
        <f t="shared" si="3"/>
        <v>9.8000000000000007</v>
      </c>
      <c r="E265">
        <f>B265-B253</f>
        <v>1.1000000000000014</v>
      </c>
    </row>
    <row r="266" spans="1:5" x14ac:dyDescent="0.25">
      <c r="A266" t="s">
        <v>269</v>
      </c>
      <c r="B266">
        <v>9.9</v>
      </c>
      <c r="C266" s="2">
        <v>33756</v>
      </c>
      <c r="D266">
        <f t="shared" si="3"/>
        <v>9.9</v>
      </c>
      <c r="E266">
        <f>B266-B254</f>
        <v>1.0999999999999996</v>
      </c>
    </row>
    <row r="267" spans="1:5" x14ac:dyDescent="0.25">
      <c r="A267" t="s">
        <v>270</v>
      </c>
      <c r="B267">
        <v>9.9</v>
      </c>
      <c r="C267" s="2">
        <v>33786</v>
      </c>
      <c r="D267">
        <f t="shared" ref="D267:D330" si="4">B267</f>
        <v>9.9</v>
      </c>
      <c r="E267">
        <f>B267-B255</f>
        <v>0.90000000000000036</v>
      </c>
    </row>
    <row r="268" spans="1:5" x14ac:dyDescent="0.25">
      <c r="A268" t="s">
        <v>271</v>
      </c>
      <c r="B268">
        <v>9.9</v>
      </c>
      <c r="C268" s="2">
        <v>33817</v>
      </c>
      <c r="D268">
        <f t="shared" si="4"/>
        <v>9.9</v>
      </c>
      <c r="E268">
        <f>B268-B256</f>
        <v>0.70000000000000107</v>
      </c>
    </row>
    <row r="269" spans="1:5" x14ac:dyDescent="0.25">
      <c r="A269" t="s">
        <v>272</v>
      </c>
      <c r="B269">
        <v>10.1</v>
      </c>
      <c r="C269" s="2">
        <v>33848</v>
      </c>
      <c r="D269">
        <f t="shared" si="4"/>
        <v>10.1</v>
      </c>
      <c r="E269">
        <f>B269-B257</f>
        <v>0.79999999999999893</v>
      </c>
    </row>
    <row r="270" spans="1:5" x14ac:dyDescent="0.25">
      <c r="A270" t="s">
        <v>273</v>
      </c>
      <c r="B270">
        <v>10.199999999999999</v>
      </c>
      <c r="C270" s="2">
        <v>33878</v>
      </c>
      <c r="D270">
        <f t="shared" si="4"/>
        <v>10.199999999999999</v>
      </c>
      <c r="E270">
        <f>B270-B258</f>
        <v>0.79999999999999893</v>
      </c>
    </row>
    <row r="271" spans="1:5" x14ac:dyDescent="0.25">
      <c r="A271" t="s">
        <v>274</v>
      </c>
      <c r="B271">
        <v>10.4</v>
      </c>
      <c r="C271" s="2">
        <v>33909</v>
      </c>
      <c r="D271">
        <f t="shared" si="4"/>
        <v>10.4</v>
      </c>
      <c r="E271">
        <f>B271-B259</f>
        <v>0.90000000000000036</v>
      </c>
    </row>
    <row r="272" spans="1:5" x14ac:dyDescent="0.25">
      <c r="A272" t="s">
        <v>275</v>
      </c>
      <c r="B272">
        <v>10.5</v>
      </c>
      <c r="C272" s="2">
        <v>33939</v>
      </c>
      <c r="D272">
        <f t="shared" si="4"/>
        <v>10.5</v>
      </c>
      <c r="E272">
        <f>B272-B260</f>
        <v>1</v>
      </c>
    </row>
    <row r="273" spans="1:5" x14ac:dyDescent="0.25">
      <c r="A273" t="s">
        <v>276</v>
      </c>
      <c r="B273">
        <v>10.7</v>
      </c>
      <c r="C273" s="2">
        <v>33970</v>
      </c>
      <c r="D273">
        <f t="shared" si="4"/>
        <v>10.7</v>
      </c>
      <c r="E273">
        <f>B273-B261</f>
        <v>1.0999999999999996</v>
      </c>
    </row>
    <row r="274" spans="1:5" x14ac:dyDescent="0.25">
      <c r="A274" t="s">
        <v>277</v>
      </c>
      <c r="B274">
        <v>10.6</v>
      </c>
      <c r="C274" s="2">
        <v>34001</v>
      </c>
      <c r="D274">
        <f t="shared" si="4"/>
        <v>10.6</v>
      </c>
      <c r="E274">
        <f>B274-B262</f>
        <v>0.90000000000000036</v>
      </c>
    </row>
    <row r="275" spans="1:5" x14ac:dyDescent="0.25">
      <c r="A275" t="s">
        <v>278</v>
      </c>
      <c r="B275">
        <v>10.6</v>
      </c>
      <c r="C275" s="2">
        <v>34029</v>
      </c>
      <c r="D275">
        <f t="shared" si="4"/>
        <v>10.6</v>
      </c>
      <c r="E275">
        <f>B275-B263</f>
        <v>0.79999999999999893</v>
      </c>
    </row>
    <row r="276" spans="1:5" x14ac:dyDescent="0.25">
      <c r="A276" t="s">
        <v>279</v>
      </c>
      <c r="B276">
        <v>10.5</v>
      </c>
      <c r="C276" s="2">
        <v>34060</v>
      </c>
      <c r="D276">
        <f t="shared" si="4"/>
        <v>10.5</v>
      </c>
      <c r="E276">
        <f>B276-B264</f>
        <v>0.69999999999999929</v>
      </c>
    </row>
    <row r="277" spans="1:5" x14ac:dyDescent="0.25">
      <c r="A277" t="s">
        <v>280</v>
      </c>
      <c r="B277">
        <v>10.4</v>
      </c>
      <c r="C277" s="2">
        <v>34090</v>
      </c>
      <c r="D277">
        <f t="shared" si="4"/>
        <v>10.4</v>
      </c>
      <c r="E277">
        <f>B277-B265</f>
        <v>0.59999999999999964</v>
      </c>
    </row>
    <row r="278" spans="1:5" x14ac:dyDescent="0.25">
      <c r="A278" t="s">
        <v>281</v>
      </c>
      <c r="B278">
        <v>10.4</v>
      </c>
      <c r="C278" s="2">
        <v>34121</v>
      </c>
      <c r="D278">
        <f t="shared" si="4"/>
        <v>10.4</v>
      </c>
      <c r="E278">
        <f>B278-B266</f>
        <v>0.5</v>
      </c>
    </row>
    <row r="279" spans="1:5" x14ac:dyDescent="0.25">
      <c r="A279" t="s">
        <v>282</v>
      </c>
      <c r="B279">
        <v>10.3</v>
      </c>
      <c r="C279" s="2">
        <v>34151</v>
      </c>
      <c r="D279">
        <f t="shared" si="4"/>
        <v>10.3</v>
      </c>
      <c r="E279">
        <f>B279-B267</f>
        <v>0.40000000000000036</v>
      </c>
    </row>
    <row r="280" spans="1:5" x14ac:dyDescent="0.25">
      <c r="A280" t="s">
        <v>283</v>
      </c>
      <c r="B280">
        <v>10.199999999999999</v>
      </c>
      <c r="C280" s="2">
        <v>34182</v>
      </c>
      <c r="D280">
        <f t="shared" si="4"/>
        <v>10.199999999999999</v>
      </c>
      <c r="E280">
        <f>B280-B268</f>
        <v>0.29999999999999893</v>
      </c>
    </row>
    <row r="281" spans="1:5" x14ac:dyDescent="0.25">
      <c r="A281" t="s">
        <v>284</v>
      </c>
      <c r="B281">
        <v>10.3</v>
      </c>
      <c r="C281" s="2">
        <v>34213</v>
      </c>
      <c r="D281">
        <f t="shared" si="4"/>
        <v>10.3</v>
      </c>
      <c r="E281">
        <f>B281-B269</f>
        <v>0.20000000000000107</v>
      </c>
    </row>
    <row r="282" spans="1:5" x14ac:dyDescent="0.25">
      <c r="A282" t="s">
        <v>285</v>
      </c>
      <c r="B282">
        <v>10.199999999999999</v>
      </c>
      <c r="C282" s="2">
        <v>34243</v>
      </c>
      <c r="D282">
        <f t="shared" si="4"/>
        <v>10.199999999999999</v>
      </c>
      <c r="E282">
        <f>B282-B270</f>
        <v>0</v>
      </c>
    </row>
    <row r="283" spans="1:5" x14ac:dyDescent="0.25">
      <c r="A283" t="s">
        <v>286</v>
      </c>
      <c r="B283">
        <v>10.3</v>
      </c>
      <c r="C283" s="2">
        <v>34274</v>
      </c>
      <c r="D283">
        <f t="shared" si="4"/>
        <v>10.3</v>
      </c>
      <c r="E283">
        <f>B283-B271</f>
        <v>-9.9999999999999645E-2</v>
      </c>
    </row>
    <row r="284" spans="1:5" x14ac:dyDescent="0.25">
      <c r="A284" t="s">
        <v>287</v>
      </c>
      <c r="B284">
        <v>10.3</v>
      </c>
      <c r="C284" s="2">
        <v>34304</v>
      </c>
      <c r="D284">
        <f t="shared" si="4"/>
        <v>10.3</v>
      </c>
      <c r="E284">
        <f>B284-B272</f>
        <v>-0.19999999999999929</v>
      </c>
    </row>
    <row r="285" spans="1:5" x14ac:dyDescent="0.25">
      <c r="A285" t="s">
        <v>288</v>
      </c>
      <c r="B285">
        <v>10.1</v>
      </c>
      <c r="C285" s="2">
        <v>34335</v>
      </c>
      <c r="D285">
        <f t="shared" si="4"/>
        <v>10.1</v>
      </c>
      <c r="E285">
        <f>B285-B273</f>
        <v>-0.59999999999999964</v>
      </c>
    </row>
    <row r="286" spans="1:5" x14ac:dyDescent="0.25">
      <c r="A286" t="s">
        <v>289</v>
      </c>
      <c r="B286">
        <v>9.9</v>
      </c>
      <c r="C286" s="2">
        <v>34366</v>
      </c>
      <c r="D286">
        <f t="shared" si="4"/>
        <v>9.9</v>
      </c>
      <c r="E286">
        <f>B286-B274</f>
        <v>-0.69999999999999929</v>
      </c>
    </row>
    <row r="287" spans="1:5" x14ac:dyDescent="0.25">
      <c r="A287" t="s">
        <v>290</v>
      </c>
      <c r="B287">
        <v>9.8000000000000007</v>
      </c>
      <c r="C287" s="2">
        <v>34394</v>
      </c>
      <c r="D287">
        <f t="shared" si="4"/>
        <v>9.8000000000000007</v>
      </c>
      <c r="E287">
        <f>B287-B275</f>
        <v>-0.79999999999999893</v>
      </c>
    </row>
    <row r="288" spans="1:5" x14ac:dyDescent="0.25">
      <c r="A288" t="s">
        <v>291</v>
      </c>
      <c r="B288">
        <v>9.6999999999999993</v>
      </c>
      <c r="C288" s="2">
        <v>34425</v>
      </c>
      <c r="D288">
        <f t="shared" si="4"/>
        <v>9.6999999999999993</v>
      </c>
      <c r="E288">
        <f>B288-B276</f>
        <v>-0.80000000000000071</v>
      </c>
    </row>
    <row r="289" spans="1:5" x14ac:dyDescent="0.25">
      <c r="A289" t="s">
        <v>292</v>
      </c>
      <c r="B289">
        <v>9.6999999999999993</v>
      </c>
      <c r="C289" s="2">
        <v>34455</v>
      </c>
      <c r="D289">
        <f t="shared" si="4"/>
        <v>9.6999999999999993</v>
      </c>
      <c r="E289">
        <f>B289-B277</f>
        <v>-0.70000000000000107</v>
      </c>
    </row>
    <row r="290" spans="1:5" x14ac:dyDescent="0.25">
      <c r="A290" t="s">
        <v>293</v>
      </c>
      <c r="B290">
        <v>9.6</v>
      </c>
      <c r="C290" s="2">
        <v>34486</v>
      </c>
      <c r="D290">
        <f t="shared" si="4"/>
        <v>9.6</v>
      </c>
      <c r="E290">
        <f>B290-B278</f>
        <v>-0.80000000000000071</v>
      </c>
    </row>
    <row r="291" spans="1:5" x14ac:dyDescent="0.25">
      <c r="A291" t="s">
        <v>294</v>
      </c>
      <c r="B291">
        <v>9.5</v>
      </c>
      <c r="C291" s="2">
        <v>34516</v>
      </c>
      <c r="D291">
        <f t="shared" si="4"/>
        <v>9.5</v>
      </c>
      <c r="E291">
        <f>B291-B279</f>
        <v>-0.80000000000000071</v>
      </c>
    </row>
    <row r="292" spans="1:5" x14ac:dyDescent="0.25">
      <c r="A292" t="s">
        <v>295</v>
      </c>
      <c r="B292">
        <v>9.4</v>
      </c>
      <c r="C292" s="2">
        <v>34547</v>
      </c>
      <c r="D292">
        <f t="shared" si="4"/>
        <v>9.4</v>
      </c>
      <c r="E292">
        <f>B292-B280</f>
        <v>-0.79999999999999893</v>
      </c>
    </row>
    <row r="293" spans="1:5" x14ac:dyDescent="0.25">
      <c r="A293" t="s">
        <v>296</v>
      </c>
      <c r="B293">
        <v>9.3000000000000007</v>
      </c>
      <c r="C293" s="2">
        <v>34578</v>
      </c>
      <c r="D293">
        <f t="shared" si="4"/>
        <v>9.3000000000000007</v>
      </c>
      <c r="E293">
        <f>B293-B281</f>
        <v>-1</v>
      </c>
    </row>
    <row r="294" spans="1:5" x14ac:dyDescent="0.25">
      <c r="A294" t="s">
        <v>297</v>
      </c>
      <c r="B294">
        <v>9.1</v>
      </c>
      <c r="C294" s="2">
        <v>34608</v>
      </c>
      <c r="D294">
        <f t="shared" si="4"/>
        <v>9.1</v>
      </c>
      <c r="E294">
        <f>B294-B282</f>
        <v>-1.0999999999999996</v>
      </c>
    </row>
    <row r="295" spans="1:5" x14ac:dyDescent="0.25">
      <c r="A295" t="s">
        <v>298</v>
      </c>
      <c r="B295">
        <v>9</v>
      </c>
      <c r="C295" s="2">
        <v>34639</v>
      </c>
      <c r="D295">
        <f t="shared" si="4"/>
        <v>9</v>
      </c>
      <c r="E295">
        <f>B295-B283</f>
        <v>-1.3000000000000007</v>
      </c>
    </row>
    <row r="296" spans="1:5" x14ac:dyDescent="0.25">
      <c r="A296" t="s">
        <v>299</v>
      </c>
      <c r="B296">
        <v>8.9</v>
      </c>
      <c r="C296" s="2">
        <v>34669</v>
      </c>
      <c r="D296">
        <f t="shared" si="4"/>
        <v>8.9</v>
      </c>
      <c r="E296">
        <f>B296-B284</f>
        <v>-1.4000000000000004</v>
      </c>
    </row>
    <row r="297" spans="1:5" x14ac:dyDescent="0.25">
      <c r="A297" t="s">
        <v>300</v>
      </c>
      <c r="B297">
        <v>8.9</v>
      </c>
      <c r="C297" s="2">
        <v>34700</v>
      </c>
      <c r="D297">
        <f t="shared" si="4"/>
        <v>8.9</v>
      </c>
      <c r="E297">
        <f>B297-B285</f>
        <v>-1.1999999999999993</v>
      </c>
    </row>
    <row r="298" spans="1:5" x14ac:dyDescent="0.25">
      <c r="A298" t="s">
        <v>301</v>
      </c>
      <c r="B298">
        <v>8.9</v>
      </c>
      <c r="C298" s="2">
        <v>34731</v>
      </c>
      <c r="D298">
        <f t="shared" si="4"/>
        <v>8.9</v>
      </c>
      <c r="E298">
        <f>B298-B286</f>
        <v>-1</v>
      </c>
    </row>
    <row r="299" spans="1:5" x14ac:dyDescent="0.25">
      <c r="A299" t="s">
        <v>302</v>
      </c>
      <c r="B299">
        <v>8.8000000000000007</v>
      </c>
      <c r="C299" s="2">
        <v>34759</v>
      </c>
      <c r="D299">
        <f t="shared" si="4"/>
        <v>8.8000000000000007</v>
      </c>
      <c r="E299">
        <f>B299-B287</f>
        <v>-1</v>
      </c>
    </row>
    <row r="300" spans="1:5" x14ac:dyDescent="0.25">
      <c r="A300" t="s">
        <v>303</v>
      </c>
      <c r="B300">
        <v>8.8000000000000007</v>
      </c>
      <c r="C300" s="2">
        <v>34790</v>
      </c>
      <c r="D300">
        <f t="shared" si="4"/>
        <v>8.8000000000000007</v>
      </c>
      <c r="E300">
        <f>B300-B288</f>
        <v>-0.89999999999999858</v>
      </c>
    </row>
    <row r="301" spans="1:5" x14ac:dyDescent="0.25">
      <c r="A301" t="s">
        <v>304</v>
      </c>
      <c r="B301">
        <v>8.6999999999999993</v>
      </c>
      <c r="C301" s="2">
        <v>34820</v>
      </c>
      <c r="D301">
        <f t="shared" si="4"/>
        <v>8.6999999999999993</v>
      </c>
      <c r="E301">
        <f>B301-B289</f>
        <v>-1</v>
      </c>
    </row>
    <row r="302" spans="1:5" x14ac:dyDescent="0.25">
      <c r="A302" t="s">
        <v>305</v>
      </c>
      <c r="B302">
        <v>8.6999999999999993</v>
      </c>
      <c r="C302" s="2">
        <v>34851</v>
      </c>
      <c r="D302">
        <f t="shared" si="4"/>
        <v>8.6999999999999993</v>
      </c>
      <c r="E302">
        <f>B302-B290</f>
        <v>-0.90000000000000036</v>
      </c>
    </row>
    <row r="303" spans="1:5" x14ac:dyDescent="0.25">
      <c r="A303" t="s">
        <v>306</v>
      </c>
      <c r="B303">
        <v>8.6</v>
      </c>
      <c r="C303" s="2">
        <v>34881</v>
      </c>
      <c r="D303">
        <f t="shared" si="4"/>
        <v>8.6</v>
      </c>
      <c r="E303">
        <f>B303-B291</f>
        <v>-0.90000000000000036</v>
      </c>
    </row>
    <row r="304" spans="1:5" x14ac:dyDescent="0.25">
      <c r="A304" t="s">
        <v>307</v>
      </c>
      <c r="B304">
        <v>8.6</v>
      </c>
      <c r="C304" s="2">
        <v>34912</v>
      </c>
      <c r="D304">
        <f t="shared" si="4"/>
        <v>8.6</v>
      </c>
      <c r="E304">
        <f>B304-B292</f>
        <v>-0.80000000000000071</v>
      </c>
    </row>
    <row r="305" spans="1:5" x14ac:dyDescent="0.25">
      <c r="A305" t="s">
        <v>308</v>
      </c>
      <c r="B305">
        <v>8.6</v>
      </c>
      <c r="C305" s="2">
        <v>34943</v>
      </c>
      <c r="D305">
        <f t="shared" si="4"/>
        <v>8.6</v>
      </c>
      <c r="E305">
        <f>B305-B293</f>
        <v>-0.70000000000000107</v>
      </c>
    </row>
    <row r="306" spans="1:5" x14ac:dyDescent="0.25">
      <c r="A306" t="s">
        <v>309</v>
      </c>
      <c r="B306">
        <v>8.6</v>
      </c>
      <c r="C306" s="2">
        <v>34973</v>
      </c>
      <c r="D306">
        <f t="shared" si="4"/>
        <v>8.6</v>
      </c>
      <c r="E306">
        <f>B306-B294</f>
        <v>-0.5</v>
      </c>
    </row>
    <row r="307" spans="1:5" x14ac:dyDescent="0.25">
      <c r="A307" t="s">
        <v>310</v>
      </c>
      <c r="B307">
        <v>8.3000000000000007</v>
      </c>
      <c r="C307" s="2">
        <v>35004</v>
      </c>
      <c r="D307">
        <f t="shared" si="4"/>
        <v>8.3000000000000007</v>
      </c>
      <c r="E307">
        <f>B307-B295</f>
        <v>-0.69999999999999929</v>
      </c>
    </row>
    <row r="308" spans="1:5" x14ac:dyDescent="0.25">
      <c r="A308" t="s">
        <v>311</v>
      </c>
      <c r="B308">
        <v>8.4</v>
      </c>
      <c r="C308" s="2">
        <v>35034</v>
      </c>
      <c r="D308">
        <f t="shared" si="4"/>
        <v>8.4</v>
      </c>
      <c r="E308">
        <f>B308-B296</f>
        <v>-0.5</v>
      </c>
    </row>
    <row r="309" spans="1:5" x14ac:dyDescent="0.25">
      <c r="A309" t="s">
        <v>312</v>
      </c>
      <c r="B309">
        <v>8.3000000000000007</v>
      </c>
      <c r="C309" s="2">
        <v>35065</v>
      </c>
      <c r="D309">
        <f t="shared" si="4"/>
        <v>8.3000000000000007</v>
      </c>
      <c r="E309">
        <f>B309-B297</f>
        <v>-0.59999999999999964</v>
      </c>
    </row>
    <row r="310" spans="1:5" x14ac:dyDescent="0.25">
      <c r="A310" t="s">
        <v>313</v>
      </c>
      <c r="B310">
        <v>8.1999999999999993</v>
      </c>
      <c r="C310" s="2">
        <v>35096</v>
      </c>
      <c r="D310">
        <f t="shared" si="4"/>
        <v>8.1999999999999993</v>
      </c>
      <c r="E310">
        <f>B310-B298</f>
        <v>-0.70000000000000107</v>
      </c>
    </row>
    <row r="311" spans="1:5" x14ac:dyDescent="0.25">
      <c r="A311" t="s">
        <v>314</v>
      </c>
      <c r="B311">
        <v>8.3000000000000007</v>
      </c>
      <c r="C311" s="2">
        <v>35125</v>
      </c>
      <c r="D311">
        <f t="shared" si="4"/>
        <v>8.3000000000000007</v>
      </c>
      <c r="E311">
        <f>B311-B299</f>
        <v>-0.5</v>
      </c>
    </row>
    <row r="312" spans="1:5" x14ac:dyDescent="0.25">
      <c r="A312" t="s">
        <v>315</v>
      </c>
      <c r="B312">
        <v>8.3000000000000007</v>
      </c>
      <c r="C312" s="2">
        <v>35156</v>
      </c>
      <c r="D312">
        <f t="shared" si="4"/>
        <v>8.3000000000000007</v>
      </c>
      <c r="E312">
        <f>B312-B300</f>
        <v>-0.5</v>
      </c>
    </row>
    <row r="313" spans="1:5" x14ac:dyDescent="0.25">
      <c r="A313" t="s">
        <v>316</v>
      </c>
      <c r="B313">
        <v>8.3000000000000007</v>
      </c>
      <c r="C313" s="2">
        <v>35186</v>
      </c>
      <c r="D313">
        <f t="shared" si="4"/>
        <v>8.3000000000000007</v>
      </c>
      <c r="E313">
        <f>B313-B301</f>
        <v>-0.39999999999999858</v>
      </c>
    </row>
    <row r="314" spans="1:5" x14ac:dyDescent="0.25">
      <c r="A314" t="s">
        <v>317</v>
      </c>
      <c r="B314">
        <v>8.1999999999999993</v>
      </c>
      <c r="C314" s="2">
        <v>35217</v>
      </c>
      <c r="D314">
        <f t="shared" si="4"/>
        <v>8.1999999999999993</v>
      </c>
      <c r="E314">
        <f>B314-B302</f>
        <v>-0.5</v>
      </c>
    </row>
    <row r="315" spans="1:5" x14ac:dyDescent="0.25">
      <c r="A315" t="s">
        <v>318</v>
      </c>
      <c r="B315">
        <v>8.1</v>
      </c>
      <c r="C315" s="2">
        <v>35247</v>
      </c>
      <c r="D315">
        <f t="shared" si="4"/>
        <v>8.1</v>
      </c>
      <c r="E315">
        <f>B315-B303</f>
        <v>-0.5</v>
      </c>
    </row>
    <row r="316" spans="1:5" x14ac:dyDescent="0.25">
      <c r="A316" t="s">
        <v>319</v>
      </c>
      <c r="B316">
        <v>8.1</v>
      </c>
      <c r="C316" s="2">
        <v>35278</v>
      </c>
      <c r="D316">
        <f t="shared" si="4"/>
        <v>8.1</v>
      </c>
      <c r="E316">
        <f>B316-B304</f>
        <v>-0.5</v>
      </c>
    </row>
    <row r="317" spans="1:5" x14ac:dyDescent="0.25">
      <c r="A317" t="s">
        <v>320</v>
      </c>
      <c r="B317">
        <v>8.1</v>
      </c>
      <c r="C317" s="2">
        <v>35309</v>
      </c>
      <c r="D317">
        <f t="shared" si="4"/>
        <v>8.1</v>
      </c>
      <c r="E317">
        <f>B317-B305</f>
        <v>-0.5</v>
      </c>
    </row>
    <row r="318" spans="1:5" x14ac:dyDescent="0.25">
      <c r="A318" t="s">
        <v>321</v>
      </c>
      <c r="B318">
        <v>8</v>
      </c>
      <c r="C318" s="2">
        <v>35339</v>
      </c>
      <c r="D318">
        <f t="shared" si="4"/>
        <v>8</v>
      </c>
      <c r="E318">
        <f>B318-B306</f>
        <v>-0.59999999999999964</v>
      </c>
    </row>
    <row r="319" spans="1:5" x14ac:dyDescent="0.25">
      <c r="A319" t="s">
        <v>322</v>
      </c>
      <c r="B319">
        <v>7.8</v>
      </c>
      <c r="C319" s="2">
        <v>35370</v>
      </c>
      <c r="D319">
        <f t="shared" si="4"/>
        <v>7.8</v>
      </c>
      <c r="E319">
        <f>B319-B307</f>
        <v>-0.50000000000000089</v>
      </c>
    </row>
    <row r="320" spans="1:5" x14ac:dyDescent="0.25">
      <c r="A320" t="s">
        <v>323</v>
      </c>
      <c r="B320">
        <v>7.7</v>
      </c>
      <c r="C320" s="2">
        <v>35400</v>
      </c>
      <c r="D320">
        <f t="shared" si="4"/>
        <v>7.7</v>
      </c>
      <c r="E320">
        <f>B320-B308</f>
        <v>-0.70000000000000018</v>
      </c>
    </row>
    <row r="321" spans="1:5" x14ac:dyDescent="0.25">
      <c r="A321" t="s">
        <v>324</v>
      </c>
      <c r="B321">
        <v>7.5</v>
      </c>
      <c r="C321" s="2">
        <v>35431</v>
      </c>
      <c r="D321">
        <f t="shared" si="4"/>
        <v>7.5</v>
      </c>
      <c r="E321">
        <f>B321-B309</f>
        <v>-0.80000000000000071</v>
      </c>
    </row>
    <row r="322" spans="1:5" x14ac:dyDescent="0.25">
      <c r="A322" t="s">
        <v>325</v>
      </c>
      <c r="B322">
        <v>7.3</v>
      </c>
      <c r="C322" s="2">
        <v>35462</v>
      </c>
      <c r="D322">
        <f t="shared" si="4"/>
        <v>7.3</v>
      </c>
      <c r="E322">
        <f>B322-B310</f>
        <v>-0.89999999999999947</v>
      </c>
    </row>
    <row r="323" spans="1:5" x14ac:dyDescent="0.25">
      <c r="A323" t="s">
        <v>326</v>
      </c>
      <c r="B323">
        <v>7.2</v>
      </c>
      <c r="C323" s="2">
        <v>35490</v>
      </c>
      <c r="D323">
        <f t="shared" si="4"/>
        <v>7.2</v>
      </c>
      <c r="E323">
        <f>B323-B311</f>
        <v>-1.1000000000000005</v>
      </c>
    </row>
    <row r="324" spans="1:5" x14ac:dyDescent="0.25">
      <c r="A324" t="s">
        <v>327</v>
      </c>
      <c r="B324">
        <v>7.2</v>
      </c>
      <c r="C324" s="2">
        <v>35521</v>
      </c>
      <c r="D324">
        <f t="shared" si="4"/>
        <v>7.2</v>
      </c>
      <c r="E324">
        <f>B324-B312</f>
        <v>-1.1000000000000005</v>
      </c>
    </row>
    <row r="325" spans="1:5" x14ac:dyDescent="0.25">
      <c r="A325" t="s">
        <v>328</v>
      </c>
      <c r="B325">
        <v>7.2</v>
      </c>
      <c r="C325" s="2">
        <v>35551</v>
      </c>
      <c r="D325">
        <f t="shared" si="4"/>
        <v>7.2</v>
      </c>
      <c r="E325">
        <f>B325-B313</f>
        <v>-1.1000000000000005</v>
      </c>
    </row>
    <row r="326" spans="1:5" x14ac:dyDescent="0.25">
      <c r="A326" t="s">
        <v>329</v>
      </c>
      <c r="B326">
        <v>7.3</v>
      </c>
      <c r="C326" s="2">
        <v>35582</v>
      </c>
      <c r="D326">
        <f t="shared" si="4"/>
        <v>7.3</v>
      </c>
      <c r="E326">
        <f>B326-B314</f>
        <v>-0.89999999999999947</v>
      </c>
    </row>
    <row r="327" spans="1:5" x14ac:dyDescent="0.25">
      <c r="A327" t="s">
        <v>330</v>
      </c>
      <c r="B327">
        <v>7.1</v>
      </c>
      <c r="C327" s="2">
        <v>35612</v>
      </c>
      <c r="D327">
        <f t="shared" si="4"/>
        <v>7.1</v>
      </c>
      <c r="E327">
        <f>B327-B315</f>
        <v>-1</v>
      </c>
    </row>
    <row r="328" spans="1:5" x14ac:dyDescent="0.25">
      <c r="A328" t="s">
        <v>331</v>
      </c>
      <c r="B328">
        <v>6.8</v>
      </c>
      <c r="C328" s="2">
        <v>35643</v>
      </c>
      <c r="D328">
        <f t="shared" si="4"/>
        <v>6.8</v>
      </c>
      <c r="E328">
        <f>B328-B316</f>
        <v>-1.2999999999999998</v>
      </c>
    </row>
    <row r="329" spans="1:5" x14ac:dyDescent="0.25">
      <c r="A329" t="s">
        <v>332</v>
      </c>
      <c r="B329">
        <v>6.7</v>
      </c>
      <c r="C329" s="2">
        <v>35674</v>
      </c>
      <c r="D329">
        <f t="shared" si="4"/>
        <v>6.7</v>
      </c>
      <c r="E329">
        <f>B329-B317</f>
        <v>-1.3999999999999995</v>
      </c>
    </row>
    <row r="330" spans="1:5" x14ac:dyDescent="0.25">
      <c r="A330" t="s">
        <v>333</v>
      </c>
      <c r="B330">
        <v>6.6</v>
      </c>
      <c r="C330" s="2">
        <v>35704</v>
      </c>
      <c r="D330">
        <f t="shared" si="4"/>
        <v>6.6</v>
      </c>
      <c r="E330">
        <f>B330-B318</f>
        <v>-1.4000000000000004</v>
      </c>
    </row>
    <row r="331" spans="1:5" x14ac:dyDescent="0.25">
      <c r="A331" t="s">
        <v>334</v>
      </c>
      <c r="B331">
        <v>6.5</v>
      </c>
      <c r="C331" s="2">
        <v>35735</v>
      </c>
      <c r="D331">
        <f t="shared" ref="D331:D394" si="5">B331</f>
        <v>6.5</v>
      </c>
      <c r="E331">
        <f>B331-B319</f>
        <v>-1.2999999999999998</v>
      </c>
    </row>
    <row r="332" spans="1:5" x14ac:dyDescent="0.25">
      <c r="A332" t="s">
        <v>335</v>
      </c>
      <c r="B332">
        <v>6.4</v>
      </c>
      <c r="C332" s="2">
        <v>35765</v>
      </c>
      <c r="D332">
        <f t="shared" si="5"/>
        <v>6.4</v>
      </c>
      <c r="E332">
        <f>B332-B320</f>
        <v>-1.2999999999999998</v>
      </c>
    </row>
    <row r="333" spans="1:5" x14ac:dyDescent="0.25">
      <c r="A333" t="s">
        <v>336</v>
      </c>
      <c r="B333">
        <v>6.4</v>
      </c>
      <c r="C333" s="2">
        <v>35796</v>
      </c>
      <c r="D333">
        <f t="shared" si="5"/>
        <v>6.4</v>
      </c>
      <c r="E333">
        <f>B333-B321</f>
        <v>-1.0999999999999996</v>
      </c>
    </row>
    <row r="334" spans="1:5" x14ac:dyDescent="0.25">
      <c r="A334" t="s">
        <v>337</v>
      </c>
      <c r="B334">
        <v>6.4</v>
      </c>
      <c r="C334" s="2">
        <v>35827</v>
      </c>
      <c r="D334">
        <f t="shared" si="5"/>
        <v>6.4</v>
      </c>
      <c r="E334">
        <f>B334-B322</f>
        <v>-0.89999999999999947</v>
      </c>
    </row>
    <row r="335" spans="1:5" x14ac:dyDescent="0.25">
      <c r="A335" t="s">
        <v>338</v>
      </c>
      <c r="B335">
        <v>6.3</v>
      </c>
      <c r="C335" s="2">
        <v>35855</v>
      </c>
      <c r="D335">
        <f t="shared" si="5"/>
        <v>6.3</v>
      </c>
      <c r="E335">
        <f>B335-B323</f>
        <v>-0.90000000000000036</v>
      </c>
    </row>
    <row r="336" spans="1:5" x14ac:dyDescent="0.25">
      <c r="A336" t="s">
        <v>339</v>
      </c>
      <c r="B336">
        <v>6.3</v>
      </c>
      <c r="C336" s="2">
        <v>35886</v>
      </c>
      <c r="D336">
        <f t="shared" si="5"/>
        <v>6.3</v>
      </c>
      <c r="E336">
        <f>B336-B324</f>
        <v>-0.90000000000000036</v>
      </c>
    </row>
    <row r="337" spans="1:5" x14ac:dyDescent="0.25">
      <c r="A337" t="s">
        <v>340</v>
      </c>
      <c r="B337">
        <v>6.3</v>
      </c>
      <c r="C337" s="2">
        <v>35916</v>
      </c>
      <c r="D337">
        <f t="shared" si="5"/>
        <v>6.3</v>
      </c>
      <c r="E337">
        <f>B337-B325</f>
        <v>-0.90000000000000036</v>
      </c>
    </row>
    <row r="338" spans="1:5" x14ac:dyDescent="0.25">
      <c r="A338" t="s">
        <v>341</v>
      </c>
      <c r="B338">
        <v>6.3</v>
      </c>
      <c r="C338" s="2">
        <v>35947</v>
      </c>
      <c r="D338">
        <f t="shared" si="5"/>
        <v>6.3</v>
      </c>
      <c r="E338">
        <f>B338-B326</f>
        <v>-1</v>
      </c>
    </row>
    <row r="339" spans="1:5" x14ac:dyDescent="0.25">
      <c r="A339" t="s">
        <v>342</v>
      </c>
      <c r="B339">
        <v>6.3</v>
      </c>
      <c r="C339" s="2">
        <v>35977</v>
      </c>
      <c r="D339">
        <f t="shared" si="5"/>
        <v>6.3</v>
      </c>
      <c r="E339">
        <f>B339-B327</f>
        <v>-0.79999999999999982</v>
      </c>
    </row>
    <row r="340" spans="1:5" x14ac:dyDescent="0.25">
      <c r="A340" t="s">
        <v>343</v>
      </c>
      <c r="B340">
        <v>6.2</v>
      </c>
      <c r="C340" s="2">
        <v>36008</v>
      </c>
      <c r="D340">
        <f t="shared" si="5"/>
        <v>6.2</v>
      </c>
      <c r="E340">
        <f>B340-B328</f>
        <v>-0.59999999999999964</v>
      </c>
    </row>
    <row r="341" spans="1:5" x14ac:dyDescent="0.25">
      <c r="A341" t="s">
        <v>344</v>
      </c>
      <c r="B341">
        <v>6.2</v>
      </c>
      <c r="C341" s="2">
        <v>36039</v>
      </c>
      <c r="D341">
        <f t="shared" si="5"/>
        <v>6.2</v>
      </c>
      <c r="E341">
        <f>B341-B329</f>
        <v>-0.5</v>
      </c>
    </row>
    <row r="342" spans="1:5" x14ac:dyDescent="0.25">
      <c r="A342" t="s">
        <v>345</v>
      </c>
      <c r="B342">
        <v>6.2</v>
      </c>
      <c r="C342" s="2">
        <v>36069</v>
      </c>
      <c r="D342">
        <f t="shared" si="5"/>
        <v>6.2</v>
      </c>
      <c r="E342">
        <f>B342-B330</f>
        <v>-0.39999999999999947</v>
      </c>
    </row>
    <row r="343" spans="1:5" x14ac:dyDescent="0.25">
      <c r="A343" t="s">
        <v>346</v>
      </c>
      <c r="B343">
        <v>6.1</v>
      </c>
      <c r="C343" s="2">
        <v>36100</v>
      </c>
      <c r="D343">
        <f t="shared" si="5"/>
        <v>6.1</v>
      </c>
      <c r="E343">
        <f>B343-B331</f>
        <v>-0.40000000000000036</v>
      </c>
    </row>
    <row r="344" spans="1:5" x14ac:dyDescent="0.25">
      <c r="A344" t="s">
        <v>347</v>
      </c>
      <c r="B344">
        <v>6.2</v>
      </c>
      <c r="C344" s="2">
        <v>36130</v>
      </c>
      <c r="D344">
        <f t="shared" si="5"/>
        <v>6.2</v>
      </c>
      <c r="E344">
        <f>B344-B332</f>
        <v>-0.20000000000000018</v>
      </c>
    </row>
    <row r="345" spans="1:5" x14ac:dyDescent="0.25">
      <c r="A345" t="s">
        <v>348</v>
      </c>
      <c r="B345">
        <v>6.2</v>
      </c>
      <c r="C345" s="2">
        <v>36161</v>
      </c>
      <c r="D345">
        <f t="shared" si="5"/>
        <v>6.2</v>
      </c>
      <c r="E345">
        <f>B345-B333</f>
        <v>-0.20000000000000018</v>
      </c>
    </row>
    <row r="346" spans="1:5" x14ac:dyDescent="0.25">
      <c r="A346" t="s">
        <v>349</v>
      </c>
      <c r="B346">
        <v>6.2</v>
      </c>
      <c r="C346" s="2">
        <v>36192</v>
      </c>
      <c r="D346">
        <f t="shared" si="5"/>
        <v>6.2</v>
      </c>
      <c r="E346">
        <f>B346-B334</f>
        <v>-0.20000000000000018</v>
      </c>
    </row>
    <row r="347" spans="1:5" x14ac:dyDescent="0.25">
      <c r="A347" t="s">
        <v>350</v>
      </c>
      <c r="B347">
        <v>6.2</v>
      </c>
      <c r="C347" s="2">
        <v>36220</v>
      </c>
      <c r="D347">
        <f t="shared" si="5"/>
        <v>6.2</v>
      </c>
      <c r="E347">
        <f>B347-B335</f>
        <v>-9.9999999999999645E-2</v>
      </c>
    </row>
    <row r="348" spans="1:5" x14ac:dyDescent="0.25">
      <c r="A348" t="s">
        <v>351</v>
      </c>
      <c r="B348">
        <v>6.1</v>
      </c>
      <c r="C348" s="2">
        <v>36251</v>
      </c>
      <c r="D348">
        <f t="shared" si="5"/>
        <v>6.1</v>
      </c>
      <c r="E348">
        <f>B348-B336</f>
        <v>-0.20000000000000018</v>
      </c>
    </row>
    <row r="349" spans="1:5" x14ac:dyDescent="0.25">
      <c r="A349" t="s">
        <v>352</v>
      </c>
      <c r="B349">
        <v>6</v>
      </c>
      <c r="C349" s="2">
        <v>36281</v>
      </c>
      <c r="D349">
        <f t="shared" si="5"/>
        <v>6</v>
      </c>
      <c r="E349">
        <f>B349-B337</f>
        <v>-0.29999999999999982</v>
      </c>
    </row>
    <row r="350" spans="1:5" x14ac:dyDescent="0.25">
      <c r="A350" t="s">
        <v>353</v>
      </c>
      <c r="B350">
        <v>6</v>
      </c>
      <c r="C350" s="2">
        <v>36312</v>
      </c>
      <c r="D350">
        <f t="shared" si="5"/>
        <v>6</v>
      </c>
      <c r="E350">
        <f>B350-B338</f>
        <v>-0.29999999999999982</v>
      </c>
    </row>
    <row r="351" spans="1:5" x14ac:dyDescent="0.25">
      <c r="A351" t="s">
        <v>354</v>
      </c>
      <c r="B351">
        <v>5.9</v>
      </c>
      <c r="C351" s="2">
        <v>36342</v>
      </c>
      <c r="D351">
        <f t="shared" si="5"/>
        <v>5.9</v>
      </c>
      <c r="E351">
        <f>B351-B339</f>
        <v>-0.39999999999999947</v>
      </c>
    </row>
    <row r="352" spans="1:5" x14ac:dyDescent="0.25">
      <c r="A352" t="s">
        <v>355</v>
      </c>
      <c r="B352">
        <v>5.9</v>
      </c>
      <c r="C352" s="2">
        <v>36373</v>
      </c>
      <c r="D352">
        <f t="shared" si="5"/>
        <v>5.9</v>
      </c>
      <c r="E352">
        <f>B352-B340</f>
        <v>-0.29999999999999982</v>
      </c>
    </row>
    <row r="353" spans="1:5" x14ac:dyDescent="0.25">
      <c r="A353" t="s">
        <v>356</v>
      </c>
      <c r="B353">
        <v>5.8</v>
      </c>
      <c r="C353" s="2">
        <v>36404</v>
      </c>
      <c r="D353">
        <f t="shared" si="5"/>
        <v>5.8</v>
      </c>
      <c r="E353">
        <f>B353-B341</f>
        <v>-0.40000000000000036</v>
      </c>
    </row>
    <row r="354" spans="1:5" x14ac:dyDescent="0.25">
      <c r="A354" t="s">
        <v>357</v>
      </c>
      <c r="B354">
        <v>5.8</v>
      </c>
      <c r="C354" s="2">
        <v>36434</v>
      </c>
      <c r="D354">
        <f t="shared" si="5"/>
        <v>5.8</v>
      </c>
      <c r="E354">
        <f>B354-B342</f>
        <v>-0.40000000000000036</v>
      </c>
    </row>
    <row r="355" spans="1:5" x14ac:dyDescent="0.25">
      <c r="A355" t="s">
        <v>358</v>
      </c>
      <c r="B355">
        <v>5.8</v>
      </c>
      <c r="C355" s="2">
        <v>36465</v>
      </c>
      <c r="D355">
        <f t="shared" si="5"/>
        <v>5.8</v>
      </c>
      <c r="E355">
        <f>B355-B343</f>
        <v>-0.29999999999999982</v>
      </c>
    </row>
    <row r="356" spans="1:5" x14ac:dyDescent="0.25">
      <c r="A356" t="s">
        <v>359</v>
      </c>
      <c r="B356">
        <v>5.9</v>
      </c>
      <c r="C356" s="2">
        <v>36495</v>
      </c>
      <c r="D356">
        <f t="shared" si="5"/>
        <v>5.9</v>
      </c>
      <c r="E356">
        <f>B356-B344</f>
        <v>-0.29999999999999982</v>
      </c>
    </row>
    <row r="357" spans="1:5" x14ac:dyDescent="0.25">
      <c r="A357" t="s">
        <v>360</v>
      </c>
      <c r="B357">
        <v>5.8</v>
      </c>
      <c r="C357" s="2">
        <v>36526</v>
      </c>
      <c r="D357">
        <f t="shared" si="5"/>
        <v>5.8</v>
      </c>
      <c r="E357">
        <f>B357-B345</f>
        <v>-0.40000000000000036</v>
      </c>
    </row>
    <row r="358" spans="1:5" x14ac:dyDescent="0.25">
      <c r="A358" t="s">
        <v>361</v>
      </c>
      <c r="B358">
        <v>5.8</v>
      </c>
      <c r="C358" s="2">
        <v>36557</v>
      </c>
      <c r="D358">
        <f t="shared" si="5"/>
        <v>5.8</v>
      </c>
      <c r="E358">
        <f>B358-B346</f>
        <v>-0.40000000000000036</v>
      </c>
    </row>
    <row r="359" spans="1:5" x14ac:dyDescent="0.25">
      <c r="A359" t="s">
        <v>362</v>
      </c>
      <c r="B359">
        <v>5.7</v>
      </c>
      <c r="C359" s="2">
        <v>36586</v>
      </c>
      <c r="D359">
        <f t="shared" si="5"/>
        <v>5.7</v>
      </c>
      <c r="E359">
        <f>B359-B347</f>
        <v>-0.5</v>
      </c>
    </row>
    <row r="360" spans="1:5" x14ac:dyDescent="0.25">
      <c r="A360" t="s">
        <v>363</v>
      </c>
      <c r="B360">
        <v>5.6</v>
      </c>
      <c r="C360" s="2">
        <v>36617</v>
      </c>
      <c r="D360">
        <f t="shared" si="5"/>
        <v>5.6</v>
      </c>
      <c r="E360">
        <f>B360-B348</f>
        <v>-0.5</v>
      </c>
    </row>
    <row r="361" spans="1:5" x14ac:dyDescent="0.25">
      <c r="A361" t="s">
        <v>364</v>
      </c>
      <c r="B361">
        <v>5.5</v>
      </c>
      <c r="C361" s="2">
        <v>36647</v>
      </c>
      <c r="D361">
        <f t="shared" si="5"/>
        <v>5.5</v>
      </c>
      <c r="E361">
        <f>B361-B349</f>
        <v>-0.5</v>
      </c>
    </row>
    <row r="362" spans="1:5" x14ac:dyDescent="0.25">
      <c r="A362" t="s">
        <v>365</v>
      </c>
      <c r="B362">
        <v>5.3</v>
      </c>
      <c r="C362" s="2">
        <v>36678</v>
      </c>
      <c r="D362">
        <f t="shared" si="5"/>
        <v>5.3</v>
      </c>
      <c r="E362">
        <f>B362-B350</f>
        <v>-0.70000000000000018</v>
      </c>
    </row>
    <row r="363" spans="1:5" x14ac:dyDescent="0.25">
      <c r="A363" t="s">
        <v>366</v>
      </c>
      <c r="B363">
        <v>5.3</v>
      </c>
      <c r="C363" s="2">
        <v>36708</v>
      </c>
      <c r="D363">
        <f t="shared" si="5"/>
        <v>5.3</v>
      </c>
      <c r="E363">
        <f>B363-B351</f>
        <v>-0.60000000000000053</v>
      </c>
    </row>
    <row r="364" spans="1:5" x14ac:dyDescent="0.25">
      <c r="A364" t="s">
        <v>367</v>
      </c>
      <c r="B364">
        <v>5.3</v>
      </c>
      <c r="C364" s="2">
        <v>36739</v>
      </c>
      <c r="D364">
        <f t="shared" si="5"/>
        <v>5.3</v>
      </c>
      <c r="E364">
        <f>B364-B352</f>
        <v>-0.60000000000000053</v>
      </c>
    </row>
    <row r="365" spans="1:5" x14ac:dyDescent="0.25">
      <c r="A365" t="s">
        <v>368</v>
      </c>
      <c r="B365">
        <v>5.4</v>
      </c>
      <c r="C365" s="2">
        <v>36770</v>
      </c>
      <c r="D365">
        <f t="shared" si="5"/>
        <v>5.4</v>
      </c>
      <c r="E365">
        <f>B365-B353</f>
        <v>-0.39999999999999947</v>
      </c>
    </row>
    <row r="366" spans="1:5" x14ac:dyDescent="0.25">
      <c r="A366" t="s">
        <v>369</v>
      </c>
      <c r="B366">
        <v>5.3</v>
      </c>
      <c r="C366" s="2">
        <v>36800</v>
      </c>
      <c r="D366">
        <f t="shared" si="5"/>
        <v>5.3</v>
      </c>
      <c r="E366">
        <f>B366-B354</f>
        <v>-0.5</v>
      </c>
    </row>
    <row r="367" spans="1:5" x14ac:dyDescent="0.25">
      <c r="A367" t="s">
        <v>370</v>
      </c>
      <c r="B367">
        <v>5.2</v>
      </c>
      <c r="C367" s="2">
        <v>36831</v>
      </c>
      <c r="D367">
        <f t="shared" si="5"/>
        <v>5.2</v>
      </c>
      <c r="E367">
        <f>B367-B355</f>
        <v>-0.59999999999999964</v>
      </c>
    </row>
    <row r="368" spans="1:5" x14ac:dyDescent="0.25">
      <c r="A368" t="s">
        <v>371</v>
      </c>
      <c r="B368">
        <v>5.2</v>
      </c>
      <c r="C368" s="2">
        <v>36861</v>
      </c>
      <c r="D368">
        <f t="shared" si="5"/>
        <v>5.2</v>
      </c>
      <c r="E368">
        <f>B368-B356</f>
        <v>-0.70000000000000018</v>
      </c>
    </row>
    <row r="369" spans="1:5" x14ac:dyDescent="0.25">
      <c r="A369" t="s">
        <v>372</v>
      </c>
      <c r="B369">
        <v>5.2</v>
      </c>
      <c r="C369" s="2">
        <v>36892</v>
      </c>
      <c r="D369">
        <f t="shared" si="5"/>
        <v>5.2</v>
      </c>
      <c r="E369">
        <f>B369-B357</f>
        <v>-0.59999999999999964</v>
      </c>
    </row>
    <row r="370" spans="1:5" x14ac:dyDescent="0.25">
      <c r="A370" t="s">
        <v>373</v>
      </c>
      <c r="B370">
        <v>5.0999999999999996</v>
      </c>
      <c r="C370" s="2">
        <v>36923</v>
      </c>
      <c r="D370">
        <f t="shared" si="5"/>
        <v>5.0999999999999996</v>
      </c>
      <c r="E370">
        <f>B370-B358</f>
        <v>-0.70000000000000018</v>
      </c>
    </row>
    <row r="371" spans="1:5" x14ac:dyDescent="0.25">
      <c r="A371" t="s">
        <v>374</v>
      </c>
      <c r="B371">
        <v>5</v>
      </c>
      <c r="C371" s="2">
        <v>36951</v>
      </c>
      <c r="D371">
        <f t="shared" si="5"/>
        <v>5</v>
      </c>
      <c r="E371">
        <f>B371-B359</f>
        <v>-0.70000000000000018</v>
      </c>
    </row>
    <row r="372" spans="1:5" x14ac:dyDescent="0.25">
      <c r="A372" t="s">
        <v>375</v>
      </c>
      <c r="B372">
        <v>4.9000000000000004</v>
      </c>
      <c r="C372" s="2">
        <v>36982</v>
      </c>
      <c r="D372">
        <f t="shared" si="5"/>
        <v>4.9000000000000004</v>
      </c>
      <c r="E372">
        <f>B372-B360</f>
        <v>-0.69999999999999929</v>
      </c>
    </row>
    <row r="373" spans="1:5" x14ac:dyDescent="0.25">
      <c r="A373" t="s">
        <v>376</v>
      </c>
      <c r="B373">
        <v>5</v>
      </c>
      <c r="C373" s="2">
        <v>37012</v>
      </c>
      <c r="D373">
        <f t="shared" si="5"/>
        <v>5</v>
      </c>
      <c r="E373">
        <f>B373-B361</f>
        <v>-0.5</v>
      </c>
    </row>
    <row r="374" spans="1:5" x14ac:dyDescent="0.25">
      <c r="A374" t="s">
        <v>377</v>
      </c>
      <c r="B374">
        <v>5</v>
      </c>
      <c r="C374" s="2">
        <v>37043</v>
      </c>
      <c r="D374">
        <f t="shared" si="5"/>
        <v>5</v>
      </c>
      <c r="E374">
        <f>B374-B362</f>
        <v>-0.29999999999999982</v>
      </c>
    </row>
    <row r="375" spans="1:5" x14ac:dyDescent="0.25">
      <c r="A375" t="s">
        <v>378</v>
      </c>
      <c r="B375">
        <v>5.0999999999999996</v>
      </c>
      <c r="C375" s="2">
        <v>37073</v>
      </c>
      <c r="D375">
        <f t="shared" si="5"/>
        <v>5.0999999999999996</v>
      </c>
      <c r="E375">
        <f>B375-B363</f>
        <v>-0.20000000000000018</v>
      </c>
    </row>
    <row r="376" spans="1:5" x14ac:dyDescent="0.25">
      <c r="A376" t="s">
        <v>379</v>
      </c>
      <c r="B376">
        <v>5.0999999999999996</v>
      </c>
      <c r="C376" s="2">
        <v>37104</v>
      </c>
      <c r="D376">
        <f t="shared" si="5"/>
        <v>5.0999999999999996</v>
      </c>
      <c r="E376">
        <f>B376-B364</f>
        <v>-0.20000000000000018</v>
      </c>
    </row>
    <row r="377" spans="1:5" x14ac:dyDescent="0.25">
      <c r="A377" t="s">
        <v>380</v>
      </c>
      <c r="B377">
        <v>5.0999999999999996</v>
      </c>
      <c r="C377" s="2">
        <v>37135</v>
      </c>
      <c r="D377">
        <f t="shared" si="5"/>
        <v>5.0999999999999996</v>
      </c>
      <c r="E377">
        <f>B377-B365</f>
        <v>-0.30000000000000071</v>
      </c>
    </row>
    <row r="378" spans="1:5" x14ac:dyDescent="0.25">
      <c r="A378" t="s">
        <v>381</v>
      </c>
      <c r="B378">
        <v>5.0999999999999996</v>
      </c>
      <c r="C378" s="2">
        <v>37165</v>
      </c>
      <c r="D378">
        <f t="shared" si="5"/>
        <v>5.0999999999999996</v>
      </c>
      <c r="E378">
        <f>B378-B366</f>
        <v>-0.20000000000000018</v>
      </c>
    </row>
    <row r="379" spans="1:5" x14ac:dyDescent="0.25">
      <c r="A379" t="s">
        <v>382</v>
      </c>
      <c r="B379">
        <v>5.2</v>
      </c>
      <c r="C379" s="2">
        <v>37196</v>
      </c>
      <c r="D379">
        <f t="shared" si="5"/>
        <v>5.2</v>
      </c>
      <c r="E379">
        <f>B379-B367</f>
        <v>0</v>
      </c>
    </row>
    <row r="380" spans="1:5" x14ac:dyDescent="0.25">
      <c r="A380" t="s">
        <v>383</v>
      </c>
      <c r="B380">
        <v>5.2</v>
      </c>
      <c r="C380" s="2">
        <v>37226</v>
      </c>
      <c r="D380">
        <f t="shared" si="5"/>
        <v>5.2</v>
      </c>
      <c r="E380">
        <f>B380-B368</f>
        <v>0</v>
      </c>
    </row>
    <row r="381" spans="1:5" x14ac:dyDescent="0.25">
      <c r="A381" t="s">
        <v>384</v>
      </c>
      <c r="B381">
        <v>5.0999999999999996</v>
      </c>
      <c r="C381" s="2">
        <v>37257</v>
      </c>
      <c r="D381">
        <f t="shared" si="5"/>
        <v>5.0999999999999996</v>
      </c>
      <c r="E381">
        <f>B381-B369</f>
        <v>-0.10000000000000053</v>
      </c>
    </row>
    <row r="382" spans="1:5" x14ac:dyDescent="0.25">
      <c r="A382" t="s">
        <v>385</v>
      </c>
      <c r="B382">
        <v>5.2</v>
      </c>
      <c r="C382" s="2">
        <v>37288</v>
      </c>
      <c r="D382">
        <f t="shared" si="5"/>
        <v>5.2</v>
      </c>
      <c r="E382">
        <f>B382-B370</f>
        <v>0.10000000000000053</v>
      </c>
    </row>
    <row r="383" spans="1:5" x14ac:dyDescent="0.25">
      <c r="A383" t="s">
        <v>386</v>
      </c>
      <c r="B383">
        <v>5.2</v>
      </c>
      <c r="C383" s="2">
        <v>37316</v>
      </c>
      <c r="D383">
        <f t="shared" si="5"/>
        <v>5.2</v>
      </c>
      <c r="E383">
        <f>B383-B371</f>
        <v>0.20000000000000018</v>
      </c>
    </row>
    <row r="384" spans="1:5" x14ac:dyDescent="0.25">
      <c r="A384" t="s">
        <v>387</v>
      </c>
      <c r="B384">
        <v>5.2</v>
      </c>
      <c r="C384" s="2">
        <v>37347</v>
      </c>
      <c r="D384">
        <f t="shared" si="5"/>
        <v>5.2</v>
      </c>
      <c r="E384">
        <f>B384-B372</f>
        <v>0.29999999999999982</v>
      </c>
    </row>
    <row r="385" spans="1:5" x14ac:dyDescent="0.25">
      <c r="A385" t="s">
        <v>388</v>
      </c>
      <c r="B385">
        <v>5.2</v>
      </c>
      <c r="C385" s="2">
        <v>37377</v>
      </c>
      <c r="D385">
        <f t="shared" si="5"/>
        <v>5.2</v>
      </c>
      <c r="E385">
        <f>B385-B373</f>
        <v>0.20000000000000018</v>
      </c>
    </row>
    <row r="386" spans="1:5" x14ac:dyDescent="0.25">
      <c r="A386" t="s">
        <v>389</v>
      </c>
      <c r="B386">
        <v>5.2</v>
      </c>
      <c r="C386" s="2">
        <v>37408</v>
      </c>
      <c r="D386">
        <f t="shared" si="5"/>
        <v>5.2</v>
      </c>
      <c r="E386">
        <f>B386-B374</f>
        <v>0.20000000000000018</v>
      </c>
    </row>
    <row r="387" spans="1:5" x14ac:dyDescent="0.25">
      <c r="A387" t="s">
        <v>390</v>
      </c>
      <c r="B387">
        <v>5.2</v>
      </c>
      <c r="C387" s="2">
        <v>37438</v>
      </c>
      <c r="D387">
        <f t="shared" si="5"/>
        <v>5.2</v>
      </c>
      <c r="E387">
        <f>B387-B375</f>
        <v>0.10000000000000053</v>
      </c>
    </row>
    <row r="388" spans="1:5" x14ac:dyDescent="0.25">
      <c r="A388" t="s">
        <v>391</v>
      </c>
      <c r="B388">
        <v>5.3</v>
      </c>
      <c r="C388" s="2">
        <v>37469</v>
      </c>
      <c r="D388">
        <f t="shared" si="5"/>
        <v>5.3</v>
      </c>
      <c r="E388">
        <f>B388-B376</f>
        <v>0.20000000000000018</v>
      </c>
    </row>
    <row r="389" spans="1:5" x14ac:dyDescent="0.25">
      <c r="A389" t="s">
        <v>392</v>
      </c>
      <c r="B389">
        <v>5.2</v>
      </c>
      <c r="C389" s="2">
        <v>37500</v>
      </c>
      <c r="D389">
        <f t="shared" si="5"/>
        <v>5.2</v>
      </c>
      <c r="E389">
        <f>B389-B377</f>
        <v>0.10000000000000053</v>
      </c>
    </row>
    <row r="390" spans="1:5" x14ac:dyDescent="0.25">
      <c r="A390" t="s">
        <v>393</v>
      </c>
      <c r="B390">
        <v>5.2</v>
      </c>
      <c r="C390" s="2">
        <v>37530</v>
      </c>
      <c r="D390">
        <f t="shared" si="5"/>
        <v>5.2</v>
      </c>
      <c r="E390">
        <f>B390-B378</f>
        <v>0.10000000000000053</v>
      </c>
    </row>
    <row r="391" spans="1:5" x14ac:dyDescent="0.25">
      <c r="A391" t="s">
        <v>394</v>
      </c>
      <c r="B391">
        <v>5.0999999999999996</v>
      </c>
      <c r="C391" s="2">
        <v>37561</v>
      </c>
      <c r="D391">
        <f t="shared" si="5"/>
        <v>5.0999999999999996</v>
      </c>
      <c r="E391">
        <f>B391-B379</f>
        <v>-0.10000000000000053</v>
      </c>
    </row>
    <row r="392" spans="1:5" x14ac:dyDescent="0.25">
      <c r="A392" t="s">
        <v>395</v>
      </c>
      <c r="B392">
        <v>5</v>
      </c>
      <c r="C392" s="2">
        <v>37591</v>
      </c>
      <c r="D392">
        <f t="shared" si="5"/>
        <v>5</v>
      </c>
      <c r="E392">
        <f>B392-B380</f>
        <v>-0.20000000000000018</v>
      </c>
    </row>
    <row r="393" spans="1:5" x14ac:dyDescent="0.25">
      <c r="A393" t="s">
        <v>396</v>
      </c>
      <c r="B393">
        <v>5.0999999999999996</v>
      </c>
      <c r="C393" s="2">
        <v>37622</v>
      </c>
      <c r="D393">
        <f t="shared" si="5"/>
        <v>5.0999999999999996</v>
      </c>
      <c r="E393">
        <f>B393-B381</f>
        <v>0</v>
      </c>
    </row>
    <row r="394" spans="1:5" x14ac:dyDescent="0.25">
      <c r="A394" t="s">
        <v>397</v>
      </c>
      <c r="B394">
        <v>5.2</v>
      </c>
      <c r="C394" s="2">
        <v>37653</v>
      </c>
      <c r="D394">
        <f t="shared" si="5"/>
        <v>5.2</v>
      </c>
      <c r="E394">
        <f>B394-B382</f>
        <v>0</v>
      </c>
    </row>
    <row r="395" spans="1:5" x14ac:dyDescent="0.25">
      <c r="A395" t="s">
        <v>398</v>
      </c>
      <c r="B395">
        <v>5.0999999999999996</v>
      </c>
      <c r="C395" s="2">
        <v>37681</v>
      </c>
      <c r="D395">
        <f t="shared" ref="D395:D458" si="6">B395</f>
        <v>5.0999999999999996</v>
      </c>
      <c r="E395">
        <f>B395-B383</f>
        <v>-0.10000000000000053</v>
      </c>
    </row>
    <row r="396" spans="1:5" x14ac:dyDescent="0.25">
      <c r="A396" t="s">
        <v>399</v>
      </c>
      <c r="B396">
        <v>5</v>
      </c>
      <c r="C396" s="2">
        <v>37712</v>
      </c>
      <c r="D396">
        <f t="shared" si="6"/>
        <v>5</v>
      </c>
      <c r="E396">
        <f>B396-B384</f>
        <v>-0.20000000000000018</v>
      </c>
    </row>
    <row r="397" spans="1:5" x14ac:dyDescent="0.25">
      <c r="A397" t="s">
        <v>400</v>
      </c>
      <c r="B397">
        <v>4.9000000000000004</v>
      </c>
      <c r="C397" s="2">
        <v>37742</v>
      </c>
      <c r="D397">
        <f t="shared" si="6"/>
        <v>4.9000000000000004</v>
      </c>
      <c r="E397">
        <f>B397-B385</f>
        <v>-0.29999999999999982</v>
      </c>
    </row>
    <row r="398" spans="1:5" x14ac:dyDescent="0.25">
      <c r="A398" t="s">
        <v>401</v>
      </c>
      <c r="B398">
        <v>5.0999999999999996</v>
      </c>
      <c r="C398" s="2">
        <v>37773</v>
      </c>
      <c r="D398">
        <f t="shared" si="6"/>
        <v>5.0999999999999996</v>
      </c>
      <c r="E398">
        <f>B398-B386</f>
        <v>-0.10000000000000053</v>
      </c>
    </row>
    <row r="399" spans="1:5" x14ac:dyDescent="0.25">
      <c r="A399" t="s">
        <v>402</v>
      </c>
      <c r="B399">
        <v>5.0999999999999996</v>
      </c>
      <c r="C399" s="2">
        <v>37803</v>
      </c>
      <c r="D399">
        <f t="shared" si="6"/>
        <v>5.0999999999999996</v>
      </c>
      <c r="E399">
        <f>B399-B387</f>
        <v>-0.10000000000000053</v>
      </c>
    </row>
    <row r="400" spans="1:5" x14ac:dyDescent="0.25">
      <c r="A400" t="s">
        <v>403</v>
      </c>
      <c r="B400">
        <v>5</v>
      </c>
      <c r="C400" s="2">
        <v>37834</v>
      </c>
      <c r="D400">
        <f t="shared" si="6"/>
        <v>5</v>
      </c>
      <c r="E400">
        <f>B400-B388</f>
        <v>-0.29999999999999982</v>
      </c>
    </row>
    <row r="401" spans="1:5" x14ac:dyDescent="0.25">
      <c r="A401" t="s">
        <v>404</v>
      </c>
      <c r="B401">
        <v>5</v>
      </c>
      <c r="C401" s="2">
        <v>37865</v>
      </c>
      <c r="D401">
        <f t="shared" si="6"/>
        <v>5</v>
      </c>
      <c r="E401">
        <f>B401-B389</f>
        <v>-0.20000000000000018</v>
      </c>
    </row>
    <row r="402" spans="1:5" x14ac:dyDescent="0.25">
      <c r="A402" t="s">
        <v>405</v>
      </c>
      <c r="B402">
        <v>4.9000000000000004</v>
      </c>
      <c r="C402" s="2">
        <v>37895</v>
      </c>
      <c r="D402">
        <f t="shared" si="6"/>
        <v>4.9000000000000004</v>
      </c>
      <c r="E402">
        <f>B402-B390</f>
        <v>-0.29999999999999982</v>
      </c>
    </row>
    <row r="403" spans="1:5" x14ac:dyDescent="0.25">
      <c r="A403" t="s">
        <v>406</v>
      </c>
      <c r="B403">
        <v>4.9000000000000004</v>
      </c>
      <c r="C403" s="2">
        <v>37926</v>
      </c>
      <c r="D403">
        <f t="shared" si="6"/>
        <v>4.9000000000000004</v>
      </c>
      <c r="E403">
        <f>B403-B391</f>
        <v>-0.19999999999999929</v>
      </c>
    </row>
    <row r="404" spans="1:5" x14ac:dyDescent="0.25">
      <c r="A404" t="s">
        <v>407</v>
      </c>
      <c r="B404">
        <v>4.8</v>
      </c>
      <c r="C404" s="2">
        <v>37956</v>
      </c>
      <c r="D404">
        <f t="shared" si="6"/>
        <v>4.8</v>
      </c>
      <c r="E404">
        <f>B404-B392</f>
        <v>-0.20000000000000018</v>
      </c>
    </row>
    <row r="405" spans="1:5" x14ac:dyDescent="0.25">
      <c r="A405" t="s">
        <v>408</v>
      </c>
      <c r="B405">
        <v>4.8</v>
      </c>
      <c r="C405" s="2">
        <v>37987</v>
      </c>
      <c r="D405">
        <f t="shared" si="6"/>
        <v>4.8</v>
      </c>
      <c r="E405">
        <f>B405-B393</f>
        <v>-0.29999999999999982</v>
      </c>
    </row>
    <row r="406" spans="1:5" x14ac:dyDescent="0.25">
      <c r="A406" t="s">
        <v>409</v>
      </c>
      <c r="B406">
        <v>4.8</v>
      </c>
      <c r="C406" s="2">
        <v>38018</v>
      </c>
      <c r="D406">
        <f t="shared" si="6"/>
        <v>4.8</v>
      </c>
      <c r="E406">
        <f>B406-B394</f>
        <v>-0.40000000000000036</v>
      </c>
    </row>
    <row r="407" spans="1:5" x14ac:dyDescent="0.25">
      <c r="A407" t="s">
        <v>410</v>
      </c>
      <c r="B407">
        <v>4.8</v>
      </c>
      <c r="C407" s="2">
        <v>38047</v>
      </c>
      <c r="D407">
        <f t="shared" si="6"/>
        <v>4.8</v>
      </c>
      <c r="E407">
        <f>B407-B395</f>
        <v>-0.29999999999999982</v>
      </c>
    </row>
    <row r="408" spans="1:5" x14ac:dyDescent="0.25">
      <c r="A408" t="s">
        <v>411</v>
      </c>
      <c r="B408">
        <v>4.8</v>
      </c>
      <c r="C408" s="2">
        <v>38078</v>
      </c>
      <c r="D408">
        <f t="shared" si="6"/>
        <v>4.8</v>
      </c>
      <c r="E408">
        <f>B408-B396</f>
        <v>-0.20000000000000018</v>
      </c>
    </row>
    <row r="409" spans="1:5" x14ac:dyDescent="0.25">
      <c r="A409" t="s">
        <v>412</v>
      </c>
      <c r="B409">
        <v>4.8</v>
      </c>
      <c r="C409" s="2">
        <v>38108</v>
      </c>
      <c r="D409">
        <f t="shared" si="6"/>
        <v>4.8</v>
      </c>
      <c r="E409">
        <f>B409-B397</f>
        <v>-0.10000000000000053</v>
      </c>
    </row>
    <row r="410" spans="1:5" x14ac:dyDescent="0.25">
      <c r="A410" t="s">
        <v>413</v>
      </c>
      <c r="B410">
        <v>4.8</v>
      </c>
      <c r="C410" s="2">
        <v>38139</v>
      </c>
      <c r="D410">
        <f t="shared" si="6"/>
        <v>4.8</v>
      </c>
      <c r="E410">
        <f>B410-B398</f>
        <v>-0.29999999999999982</v>
      </c>
    </row>
    <row r="411" spans="1:5" x14ac:dyDescent="0.25">
      <c r="A411" t="s">
        <v>414</v>
      </c>
      <c r="B411">
        <v>4.7</v>
      </c>
      <c r="C411" s="2">
        <v>38169</v>
      </c>
      <c r="D411">
        <f t="shared" si="6"/>
        <v>4.7</v>
      </c>
      <c r="E411">
        <f>B411-B399</f>
        <v>-0.39999999999999947</v>
      </c>
    </row>
    <row r="412" spans="1:5" x14ac:dyDescent="0.25">
      <c r="A412" t="s">
        <v>415</v>
      </c>
      <c r="B412">
        <v>4.7</v>
      </c>
      <c r="C412" s="2">
        <v>38200</v>
      </c>
      <c r="D412">
        <f t="shared" si="6"/>
        <v>4.7</v>
      </c>
      <c r="E412">
        <f>B412-B400</f>
        <v>-0.29999999999999982</v>
      </c>
    </row>
    <row r="413" spans="1:5" x14ac:dyDescent="0.25">
      <c r="A413" t="s">
        <v>416</v>
      </c>
      <c r="B413">
        <v>4.7</v>
      </c>
      <c r="C413" s="2">
        <v>38231</v>
      </c>
      <c r="D413">
        <f t="shared" si="6"/>
        <v>4.7</v>
      </c>
      <c r="E413">
        <f>B413-B401</f>
        <v>-0.29999999999999982</v>
      </c>
    </row>
    <row r="414" spans="1:5" x14ac:dyDescent="0.25">
      <c r="A414" t="s">
        <v>417</v>
      </c>
      <c r="B414">
        <v>4.7</v>
      </c>
      <c r="C414" s="2">
        <v>38261</v>
      </c>
      <c r="D414">
        <f t="shared" si="6"/>
        <v>4.7</v>
      </c>
      <c r="E414">
        <f>B414-B402</f>
        <v>-0.20000000000000018</v>
      </c>
    </row>
    <row r="415" spans="1:5" x14ac:dyDescent="0.25">
      <c r="A415" t="s">
        <v>418</v>
      </c>
      <c r="B415">
        <v>4.7</v>
      </c>
      <c r="C415" s="2">
        <v>38292</v>
      </c>
      <c r="D415">
        <f t="shared" si="6"/>
        <v>4.7</v>
      </c>
      <c r="E415">
        <f>B415-B403</f>
        <v>-0.20000000000000018</v>
      </c>
    </row>
    <row r="416" spans="1:5" x14ac:dyDescent="0.25">
      <c r="A416" t="s">
        <v>419</v>
      </c>
      <c r="B416">
        <v>4.7</v>
      </c>
      <c r="C416" s="2">
        <v>38322</v>
      </c>
      <c r="D416">
        <f t="shared" si="6"/>
        <v>4.7</v>
      </c>
      <c r="E416">
        <f>B416-B404</f>
        <v>-9.9999999999999645E-2</v>
      </c>
    </row>
    <row r="417" spans="1:5" x14ac:dyDescent="0.25">
      <c r="A417" t="s">
        <v>420</v>
      </c>
      <c r="B417">
        <v>4.8</v>
      </c>
      <c r="C417" s="2">
        <v>38353</v>
      </c>
      <c r="D417">
        <f t="shared" si="6"/>
        <v>4.8</v>
      </c>
      <c r="E417">
        <f>B417-B405</f>
        <v>0</v>
      </c>
    </row>
    <row r="418" spans="1:5" x14ac:dyDescent="0.25">
      <c r="A418" t="s">
        <v>421</v>
      </c>
      <c r="B418">
        <v>4.7</v>
      </c>
      <c r="C418" s="2">
        <v>38384</v>
      </c>
      <c r="D418">
        <f t="shared" si="6"/>
        <v>4.7</v>
      </c>
      <c r="E418">
        <f>B418-B406</f>
        <v>-9.9999999999999645E-2</v>
      </c>
    </row>
    <row r="419" spans="1:5" x14ac:dyDescent="0.25">
      <c r="A419" t="s">
        <v>422</v>
      </c>
      <c r="B419">
        <v>4.7</v>
      </c>
      <c r="C419" s="2">
        <v>38412</v>
      </c>
      <c r="D419">
        <f t="shared" si="6"/>
        <v>4.7</v>
      </c>
      <c r="E419">
        <f>B419-B407</f>
        <v>-9.9999999999999645E-2</v>
      </c>
    </row>
    <row r="420" spans="1:5" x14ac:dyDescent="0.25">
      <c r="A420" t="s">
        <v>423</v>
      </c>
      <c r="B420">
        <v>4.8</v>
      </c>
      <c r="C420" s="2">
        <v>38443</v>
      </c>
      <c r="D420">
        <f t="shared" si="6"/>
        <v>4.8</v>
      </c>
      <c r="E420">
        <f>B420-B408</f>
        <v>0</v>
      </c>
    </row>
    <row r="421" spans="1:5" x14ac:dyDescent="0.25">
      <c r="A421" t="s">
        <v>424</v>
      </c>
      <c r="B421">
        <v>4.8</v>
      </c>
      <c r="C421" s="2">
        <v>38473</v>
      </c>
      <c r="D421">
        <f t="shared" si="6"/>
        <v>4.8</v>
      </c>
      <c r="E421">
        <f>B421-B409</f>
        <v>0</v>
      </c>
    </row>
    <row r="422" spans="1:5" x14ac:dyDescent="0.25">
      <c r="A422" t="s">
        <v>425</v>
      </c>
      <c r="B422">
        <v>4.7</v>
      </c>
      <c r="C422" s="2">
        <v>38504</v>
      </c>
      <c r="D422">
        <f t="shared" si="6"/>
        <v>4.7</v>
      </c>
      <c r="E422">
        <f>B422-B410</f>
        <v>-9.9999999999999645E-2</v>
      </c>
    </row>
    <row r="423" spans="1:5" x14ac:dyDescent="0.25">
      <c r="A423" t="s">
        <v>426</v>
      </c>
      <c r="B423">
        <v>4.7</v>
      </c>
      <c r="C423" s="2">
        <v>38534</v>
      </c>
      <c r="D423">
        <f t="shared" si="6"/>
        <v>4.7</v>
      </c>
      <c r="E423">
        <f>B423-B411</f>
        <v>0</v>
      </c>
    </row>
    <row r="424" spans="1:5" x14ac:dyDescent="0.25">
      <c r="A424" t="s">
        <v>427</v>
      </c>
      <c r="B424">
        <v>4.7</v>
      </c>
      <c r="C424" s="2">
        <v>38565</v>
      </c>
      <c r="D424">
        <f t="shared" si="6"/>
        <v>4.7</v>
      </c>
      <c r="E424">
        <f>B424-B412</f>
        <v>0</v>
      </c>
    </row>
    <row r="425" spans="1:5" x14ac:dyDescent="0.25">
      <c r="A425" t="s">
        <v>428</v>
      </c>
      <c r="B425">
        <v>4.9000000000000004</v>
      </c>
      <c r="C425" s="2">
        <v>38596</v>
      </c>
      <c r="D425">
        <f t="shared" si="6"/>
        <v>4.9000000000000004</v>
      </c>
      <c r="E425">
        <f>B425-B413</f>
        <v>0.20000000000000018</v>
      </c>
    </row>
    <row r="426" spans="1:5" x14ac:dyDescent="0.25">
      <c r="A426" t="s">
        <v>429</v>
      </c>
      <c r="B426">
        <v>5.0999999999999996</v>
      </c>
      <c r="C426" s="2">
        <v>38626</v>
      </c>
      <c r="D426">
        <f t="shared" si="6"/>
        <v>5.0999999999999996</v>
      </c>
      <c r="E426">
        <f>B426-B414</f>
        <v>0.39999999999999947</v>
      </c>
    </row>
    <row r="427" spans="1:5" x14ac:dyDescent="0.25">
      <c r="A427" t="s">
        <v>430</v>
      </c>
      <c r="B427">
        <v>5.0999999999999996</v>
      </c>
      <c r="C427" s="2">
        <v>38657</v>
      </c>
      <c r="D427">
        <f t="shared" si="6"/>
        <v>5.0999999999999996</v>
      </c>
      <c r="E427">
        <f>B427-B415</f>
        <v>0.39999999999999947</v>
      </c>
    </row>
    <row r="428" spans="1:5" x14ac:dyDescent="0.25">
      <c r="A428" t="s">
        <v>431</v>
      </c>
      <c r="B428">
        <v>5.0999999999999996</v>
      </c>
      <c r="C428" s="2">
        <v>38687</v>
      </c>
      <c r="D428">
        <f t="shared" si="6"/>
        <v>5.0999999999999996</v>
      </c>
      <c r="E428">
        <f>B428-B416</f>
        <v>0.39999999999999947</v>
      </c>
    </row>
    <row r="429" spans="1:5" x14ac:dyDescent="0.25">
      <c r="A429" t="s">
        <v>432</v>
      </c>
      <c r="B429">
        <v>5.2</v>
      </c>
      <c r="C429" s="2">
        <v>38718</v>
      </c>
      <c r="D429">
        <f t="shared" si="6"/>
        <v>5.2</v>
      </c>
      <c r="E429">
        <f>B429-B417</f>
        <v>0.40000000000000036</v>
      </c>
    </row>
    <row r="430" spans="1:5" x14ac:dyDescent="0.25">
      <c r="A430" t="s">
        <v>433</v>
      </c>
      <c r="B430">
        <v>5.2</v>
      </c>
      <c r="C430" s="2">
        <v>38749</v>
      </c>
      <c r="D430">
        <f t="shared" si="6"/>
        <v>5.2</v>
      </c>
      <c r="E430">
        <f>B430-B418</f>
        <v>0.5</v>
      </c>
    </row>
    <row r="431" spans="1:5" x14ac:dyDescent="0.25">
      <c r="A431" t="s">
        <v>434</v>
      </c>
      <c r="B431">
        <v>5.3</v>
      </c>
      <c r="C431" s="2">
        <v>38777</v>
      </c>
      <c r="D431">
        <f t="shared" si="6"/>
        <v>5.3</v>
      </c>
      <c r="E431">
        <f>B431-B419</f>
        <v>0.59999999999999964</v>
      </c>
    </row>
    <row r="432" spans="1:5" x14ac:dyDescent="0.25">
      <c r="A432" t="s">
        <v>435</v>
      </c>
      <c r="B432">
        <v>5.4</v>
      </c>
      <c r="C432" s="2">
        <v>38808</v>
      </c>
      <c r="D432">
        <f t="shared" si="6"/>
        <v>5.4</v>
      </c>
      <c r="E432">
        <f>B432-B420</f>
        <v>0.60000000000000053</v>
      </c>
    </row>
    <row r="433" spans="1:5" x14ac:dyDescent="0.25">
      <c r="A433" t="s">
        <v>436</v>
      </c>
      <c r="B433">
        <v>5.5</v>
      </c>
      <c r="C433" s="2">
        <v>38838</v>
      </c>
      <c r="D433">
        <f t="shared" si="6"/>
        <v>5.5</v>
      </c>
      <c r="E433">
        <f>B433-B421</f>
        <v>0.70000000000000018</v>
      </c>
    </row>
    <row r="434" spans="1:5" x14ac:dyDescent="0.25">
      <c r="A434" t="s">
        <v>437</v>
      </c>
      <c r="B434">
        <v>5.5</v>
      </c>
      <c r="C434" s="2">
        <v>38869</v>
      </c>
      <c r="D434">
        <f t="shared" si="6"/>
        <v>5.5</v>
      </c>
      <c r="E434">
        <f>B434-B422</f>
        <v>0.79999999999999982</v>
      </c>
    </row>
    <row r="435" spans="1:5" x14ac:dyDescent="0.25">
      <c r="A435" t="s">
        <v>438</v>
      </c>
      <c r="B435">
        <v>5.5</v>
      </c>
      <c r="C435" s="2">
        <v>38899</v>
      </c>
      <c r="D435">
        <f t="shared" si="6"/>
        <v>5.5</v>
      </c>
      <c r="E435">
        <f>B435-B423</f>
        <v>0.79999999999999982</v>
      </c>
    </row>
    <row r="436" spans="1:5" x14ac:dyDescent="0.25">
      <c r="A436" t="s">
        <v>439</v>
      </c>
      <c r="B436">
        <v>5.5</v>
      </c>
      <c r="C436" s="2">
        <v>38930</v>
      </c>
      <c r="D436">
        <f t="shared" si="6"/>
        <v>5.5</v>
      </c>
      <c r="E436">
        <f>B436-B424</f>
        <v>0.79999999999999982</v>
      </c>
    </row>
    <row r="437" spans="1:5" x14ac:dyDescent="0.25">
      <c r="A437" t="s">
        <v>440</v>
      </c>
      <c r="B437">
        <v>5.5</v>
      </c>
      <c r="C437" s="2">
        <v>38961</v>
      </c>
      <c r="D437">
        <f t="shared" si="6"/>
        <v>5.5</v>
      </c>
      <c r="E437">
        <f>B437-B425</f>
        <v>0.59999999999999964</v>
      </c>
    </row>
    <row r="438" spans="1:5" x14ac:dyDescent="0.25">
      <c r="A438" t="s">
        <v>441</v>
      </c>
      <c r="B438">
        <v>5.4</v>
      </c>
      <c r="C438" s="2">
        <v>38991</v>
      </c>
      <c r="D438">
        <f t="shared" si="6"/>
        <v>5.4</v>
      </c>
      <c r="E438">
        <f>B438-B426</f>
        <v>0.30000000000000071</v>
      </c>
    </row>
    <row r="439" spans="1:5" x14ac:dyDescent="0.25">
      <c r="A439" t="s">
        <v>442</v>
      </c>
      <c r="B439">
        <v>5.5</v>
      </c>
      <c r="C439" s="2">
        <v>39022</v>
      </c>
      <c r="D439">
        <f t="shared" si="6"/>
        <v>5.5</v>
      </c>
      <c r="E439">
        <f>B439-B427</f>
        <v>0.40000000000000036</v>
      </c>
    </row>
    <row r="440" spans="1:5" x14ac:dyDescent="0.25">
      <c r="A440" t="s">
        <v>443</v>
      </c>
      <c r="B440">
        <v>5.5</v>
      </c>
      <c r="C440" s="2">
        <v>39052</v>
      </c>
      <c r="D440">
        <f t="shared" si="6"/>
        <v>5.5</v>
      </c>
      <c r="E440">
        <f>B440-B428</f>
        <v>0.40000000000000036</v>
      </c>
    </row>
    <row r="441" spans="1:5" x14ac:dyDescent="0.25">
      <c r="A441" t="s">
        <v>444</v>
      </c>
      <c r="B441">
        <v>5.5</v>
      </c>
      <c r="C441" s="2">
        <v>39083</v>
      </c>
      <c r="D441">
        <f t="shared" si="6"/>
        <v>5.5</v>
      </c>
      <c r="E441">
        <f>B441-B429</f>
        <v>0.29999999999999982</v>
      </c>
    </row>
    <row r="442" spans="1:5" x14ac:dyDescent="0.25">
      <c r="A442" t="s">
        <v>445</v>
      </c>
      <c r="B442">
        <v>5.5</v>
      </c>
      <c r="C442" s="2">
        <v>39114</v>
      </c>
      <c r="D442">
        <f t="shared" si="6"/>
        <v>5.5</v>
      </c>
      <c r="E442">
        <f>B442-B430</f>
        <v>0.29999999999999982</v>
      </c>
    </row>
    <row r="443" spans="1:5" x14ac:dyDescent="0.25">
      <c r="A443" t="s">
        <v>446</v>
      </c>
      <c r="B443">
        <v>5.5</v>
      </c>
      <c r="C443" s="2">
        <v>39142</v>
      </c>
      <c r="D443">
        <f t="shared" si="6"/>
        <v>5.5</v>
      </c>
      <c r="E443">
        <f>B443-B431</f>
        <v>0.20000000000000018</v>
      </c>
    </row>
    <row r="444" spans="1:5" x14ac:dyDescent="0.25">
      <c r="A444" t="s">
        <v>447</v>
      </c>
      <c r="B444">
        <v>5.4</v>
      </c>
      <c r="C444" s="2">
        <v>39173</v>
      </c>
      <c r="D444">
        <f t="shared" si="6"/>
        <v>5.4</v>
      </c>
      <c r="E444">
        <f>B444-B432</f>
        <v>0</v>
      </c>
    </row>
    <row r="445" spans="1:5" x14ac:dyDescent="0.25">
      <c r="A445" t="s">
        <v>448</v>
      </c>
      <c r="B445">
        <v>5.4</v>
      </c>
      <c r="C445" s="2">
        <v>39203</v>
      </c>
      <c r="D445">
        <f t="shared" si="6"/>
        <v>5.4</v>
      </c>
      <c r="E445">
        <f>B445-B433</f>
        <v>-9.9999999999999645E-2</v>
      </c>
    </row>
    <row r="446" spans="1:5" x14ac:dyDescent="0.25">
      <c r="A446" t="s">
        <v>449</v>
      </c>
      <c r="B446">
        <v>5.3</v>
      </c>
      <c r="C446" s="2">
        <v>39234</v>
      </c>
      <c r="D446">
        <f t="shared" si="6"/>
        <v>5.3</v>
      </c>
      <c r="E446">
        <f>B446-B434</f>
        <v>-0.20000000000000018</v>
      </c>
    </row>
    <row r="447" spans="1:5" x14ac:dyDescent="0.25">
      <c r="A447" t="s">
        <v>450</v>
      </c>
      <c r="B447">
        <v>5.3</v>
      </c>
      <c r="C447" s="2">
        <v>39264</v>
      </c>
      <c r="D447">
        <f t="shared" si="6"/>
        <v>5.3</v>
      </c>
      <c r="E447">
        <f>B447-B435</f>
        <v>-0.20000000000000018</v>
      </c>
    </row>
    <row r="448" spans="1:5" x14ac:dyDescent="0.25">
      <c r="A448" t="s">
        <v>451</v>
      </c>
      <c r="B448">
        <v>5.3</v>
      </c>
      <c r="C448" s="2">
        <v>39295</v>
      </c>
      <c r="D448">
        <f t="shared" si="6"/>
        <v>5.3</v>
      </c>
      <c r="E448">
        <f>B448-B436</f>
        <v>-0.20000000000000018</v>
      </c>
    </row>
    <row r="449" spans="1:5" x14ac:dyDescent="0.25">
      <c r="A449" t="s">
        <v>452</v>
      </c>
      <c r="B449">
        <v>5.2</v>
      </c>
      <c r="C449" s="2">
        <v>39326</v>
      </c>
      <c r="D449">
        <f t="shared" si="6"/>
        <v>5.2</v>
      </c>
      <c r="E449">
        <f>B449-B437</f>
        <v>-0.29999999999999982</v>
      </c>
    </row>
    <row r="450" spans="1:5" x14ac:dyDescent="0.25">
      <c r="A450" t="s">
        <v>453</v>
      </c>
      <c r="B450">
        <v>5.2</v>
      </c>
      <c r="C450" s="2">
        <v>39356</v>
      </c>
      <c r="D450">
        <f t="shared" si="6"/>
        <v>5.2</v>
      </c>
      <c r="E450">
        <f>B450-B438</f>
        <v>-0.20000000000000018</v>
      </c>
    </row>
    <row r="451" spans="1:5" x14ac:dyDescent="0.25">
      <c r="A451" t="s">
        <v>454</v>
      </c>
      <c r="B451">
        <v>5.2</v>
      </c>
      <c r="C451" s="2">
        <v>39387</v>
      </c>
      <c r="D451">
        <f t="shared" si="6"/>
        <v>5.2</v>
      </c>
      <c r="E451">
        <f>B451-B439</f>
        <v>-0.29999999999999982</v>
      </c>
    </row>
    <row r="452" spans="1:5" x14ac:dyDescent="0.25">
      <c r="A452" t="s">
        <v>455</v>
      </c>
      <c r="B452">
        <v>5.2</v>
      </c>
      <c r="C452" s="2">
        <v>39417</v>
      </c>
      <c r="D452">
        <f t="shared" si="6"/>
        <v>5.2</v>
      </c>
      <c r="E452">
        <f>B452-B440</f>
        <v>-0.29999999999999982</v>
      </c>
    </row>
    <row r="453" spans="1:5" x14ac:dyDescent="0.25">
      <c r="A453" t="s">
        <v>456</v>
      </c>
      <c r="B453">
        <v>5.2</v>
      </c>
      <c r="C453" s="2">
        <v>39448</v>
      </c>
      <c r="D453">
        <f t="shared" si="6"/>
        <v>5.2</v>
      </c>
      <c r="E453">
        <f>B453-B441</f>
        <v>-0.29999999999999982</v>
      </c>
    </row>
    <row r="454" spans="1:5" x14ac:dyDescent="0.25">
      <c r="A454" t="s">
        <v>457</v>
      </c>
      <c r="B454">
        <v>5.2</v>
      </c>
      <c r="C454" s="2">
        <v>39479</v>
      </c>
      <c r="D454">
        <f t="shared" si="6"/>
        <v>5.2</v>
      </c>
      <c r="E454">
        <f>B454-B442</f>
        <v>-0.29999999999999982</v>
      </c>
    </row>
    <row r="455" spans="1:5" x14ac:dyDescent="0.25">
      <c r="A455" t="s">
        <v>458</v>
      </c>
      <c r="B455">
        <v>5.3</v>
      </c>
      <c r="C455" s="2">
        <v>39508</v>
      </c>
      <c r="D455">
        <f t="shared" si="6"/>
        <v>5.3</v>
      </c>
      <c r="E455">
        <f>B455-B443</f>
        <v>-0.20000000000000018</v>
      </c>
    </row>
    <row r="456" spans="1:5" x14ac:dyDescent="0.25">
      <c r="A456" t="s">
        <v>459</v>
      </c>
      <c r="B456">
        <v>5.2</v>
      </c>
      <c r="C456" s="2">
        <v>39539</v>
      </c>
      <c r="D456">
        <f t="shared" si="6"/>
        <v>5.2</v>
      </c>
      <c r="E456">
        <f>B456-B444</f>
        <v>-0.20000000000000018</v>
      </c>
    </row>
    <row r="457" spans="1:5" x14ac:dyDescent="0.25">
      <c r="A457" t="s">
        <v>460</v>
      </c>
      <c r="B457">
        <v>5.4</v>
      </c>
      <c r="C457" s="2">
        <v>39569</v>
      </c>
      <c r="D457">
        <f t="shared" si="6"/>
        <v>5.4</v>
      </c>
      <c r="E457">
        <f>B457-B445</f>
        <v>0</v>
      </c>
    </row>
    <row r="458" spans="1:5" x14ac:dyDescent="0.25">
      <c r="A458" t="s">
        <v>461</v>
      </c>
      <c r="B458">
        <v>5.5</v>
      </c>
      <c r="C458" s="2">
        <v>39600</v>
      </c>
      <c r="D458">
        <f t="shared" si="6"/>
        <v>5.5</v>
      </c>
      <c r="E458">
        <f>B458-B446</f>
        <v>0.20000000000000018</v>
      </c>
    </row>
    <row r="459" spans="1:5" x14ac:dyDescent="0.25">
      <c r="A459" t="s">
        <v>462</v>
      </c>
      <c r="B459">
        <v>5.7</v>
      </c>
      <c r="C459" s="2">
        <v>39630</v>
      </c>
      <c r="D459">
        <f t="shared" ref="D459:D522" si="7">B459</f>
        <v>5.7</v>
      </c>
      <c r="E459">
        <f>B459-B447</f>
        <v>0.40000000000000036</v>
      </c>
    </row>
    <row r="460" spans="1:5" x14ac:dyDescent="0.25">
      <c r="A460" t="s">
        <v>463</v>
      </c>
      <c r="B460">
        <v>5.9</v>
      </c>
      <c r="C460" s="2">
        <v>39661</v>
      </c>
      <c r="D460">
        <f t="shared" si="7"/>
        <v>5.9</v>
      </c>
      <c r="E460">
        <f>B460-B448</f>
        <v>0.60000000000000053</v>
      </c>
    </row>
    <row r="461" spans="1:5" x14ac:dyDescent="0.25">
      <c r="A461" t="s">
        <v>464</v>
      </c>
      <c r="B461">
        <v>6</v>
      </c>
      <c r="C461" s="2">
        <v>39692</v>
      </c>
      <c r="D461">
        <f t="shared" si="7"/>
        <v>6</v>
      </c>
      <c r="E461">
        <f>B461-B449</f>
        <v>0.79999999999999982</v>
      </c>
    </row>
    <row r="462" spans="1:5" x14ac:dyDescent="0.25">
      <c r="A462" t="s">
        <v>465</v>
      </c>
      <c r="B462">
        <v>6.2</v>
      </c>
      <c r="C462" s="2">
        <v>39722</v>
      </c>
      <c r="D462">
        <f t="shared" si="7"/>
        <v>6.2</v>
      </c>
      <c r="E462">
        <f>B462-B450</f>
        <v>1</v>
      </c>
    </row>
    <row r="463" spans="1:5" x14ac:dyDescent="0.25">
      <c r="A463" t="s">
        <v>466</v>
      </c>
      <c r="B463">
        <v>6.4</v>
      </c>
      <c r="C463" s="2">
        <v>39753</v>
      </c>
      <c r="D463">
        <f t="shared" si="7"/>
        <v>6.4</v>
      </c>
      <c r="E463">
        <f>B463-B451</f>
        <v>1.2000000000000002</v>
      </c>
    </row>
    <row r="464" spans="1:5" x14ac:dyDescent="0.25">
      <c r="A464" t="s">
        <v>467</v>
      </c>
      <c r="B464">
        <v>6.5</v>
      </c>
      <c r="C464" s="2">
        <v>39783</v>
      </c>
      <c r="D464">
        <f t="shared" si="7"/>
        <v>6.5</v>
      </c>
      <c r="E464">
        <f>B464-B452</f>
        <v>1.2999999999999998</v>
      </c>
    </row>
    <row r="465" spans="1:5" x14ac:dyDescent="0.25">
      <c r="A465" t="s">
        <v>468</v>
      </c>
      <c r="B465">
        <v>6.7</v>
      </c>
      <c r="C465" s="2">
        <v>39814</v>
      </c>
      <c r="D465">
        <f t="shared" si="7"/>
        <v>6.7</v>
      </c>
      <c r="E465">
        <f>B465-B453</f>
        <v>1.5</v>
      </c>
    </row>
    <row r="466" spans="1:5" x14ac:dyDescent="0.25">
      <c r="A466" t="s">
        <v>469</v>
      </c>
      <c r="B466">
        <v>7.1</v>
      </c>
      <c r="C466" s="2">
        <v>39845</v>
      </c>
      <c r="D466">
        <f t="shared" si="7"/>
        <v>7.1</v>
      </c>
      <c r="E466">
        <f>B466-B454</f>
        <v>1.8999999999999995</v>
      </c>
    </row>
    <row r="467" spans="1:5" x14ac:dyDescent="0.25">
      <c r="A467" t="s">
        <v>470</v>
      </c>
      <c r="B467">
        <v>7.3</v>
      </c>
      <c r="C467" s="2">
        <v>39873</v>
      </c>
      <c r="D467">
        <f t="shared" si="7"/>
        <v>7.3</v>
      </c>
      <c r="E467">
        <f>B467-B455</f>
        <v>2</v>
      </c>
    </row>
    <row r="468" spans="1:5" x14ac:dyDescent="0.25">
      <c r="A468" t="s">
        <v>471</v>
      </c>
      <c r="B468">
        <v>7.6</v>
      </c>
      <c r="C468" s="2">
        <v>39904</v>
      </c>
      <c r="D468">
        <f t="shared" si="7"/>
        <v>7.6</v>
      </c>
      <c r="E468">
        <f>B468-B456</f>
        <v>2.3999999999999995</v>
      </c>
    </row>
    <row r="469" spans="1:5" x14ac:dyDescent="0.25">
      <c r="A469" t="s">
        <v>472</v>
      </c>
      <c r="B469">
        <v>7.8</v>
      </c>
      <c r="C469" s="2">
        <v>39934</v>
      </c>
      <c r="D469">
        <f t="shared" si="7"/>
        <v>7.8</v>
      </c>
      <c r="E469">
        <f>B469-B457</f>
        <v>2.3999999999999995</v>
      </c>
    </row>
    <row r="470" spans="1:5" x14ac:dyDescent="0.25">
      <c r="A470" t="s">
        <v>473</v>
      </c>
      <c r="B470">
        <v>7.9</v>
      </c>
      <c r="C470" s="2">
        <v>39965</v>
      </c>
      <c r="D470">
        <f t="shared" si="7"/>
        <v>7.9</v>
      </c>
      <c r="E470">
        <f>B470-B458</f>
        <v>2.4000000000000004</v>
      </c>
    </row>
    <row r="471" spans="1:5" x14ac:dyDescent="0.25">
      <c r="A471" t="s">
        <v>474</v>
      </c>
      <c r="B471">
        <v>7.9</v>
      </c>
      <c r="C471" s="2">
        <v>39995</v>
      </c>
      <c r="D471">
        <f t="shared" si="7"/>
        <v>7.9</v>
      </c>
      <c r="E471">
        <f>B471-B459</f>
        <v>2.2000000000000002</v>
      </c>
    </row>
    <row r="472" spans="1:5" x14ac:dyDescent="0.25">
      <c r="A472" t="s">
        <v>475</v>
      </c>
      <c r="B472">
        <v>7.8</v>
      </c>
      <c r="C472" s="2">
        <v>40026</v>
      </c>
      <c r="D472">
        <f t="shared" si="7"/>
        <v>7.8</v>
      </c>
      <c r="E472">
        <f>B472-B460</f>
        <v>1.8999999999999995</v>
      </c>
    </row>
    <row r="473" spans="1:5" x14ac:dyDescent="0.25">
      <c r="A473" t="s">
        <v>476</v>
      </c>
      <c r="B473">
        <v>7.9</v>
      </c>
      <c r="C473" s="2">
        <v>40057</v>
      </c>
      <c r="D473">
        <f t="shared" si="7"/>
        <v>7.9</v>
      </c>
      <c r="E473">
        <f>B473-B461</f>
        <v>1.9000000000000004</v>
      </c>
    </row>
    <row r="474" spans="1:5" x14ac:dyDescent="0.25">
      <c r="A474" t="s">
        <v>477</v>
      </c>
      <c r="B474">
        <v>7.8</v>
      </c>
      <c r="C474" s="2">
        <v>40087</v>
      </c>
      <c r="D474">
        <f t="shared" si="7"/>
        <v>7.8</v>
      </c>
      <c r="E474">
        <f>B474-B462</f>
        <v>1.5999999999999996</v>
      </c>
    </row>
    <row r="475" spans="1:5" x14ac:dyDescent="0.25">
      <c r="A475" t="s">
        <v>478</v>
      </c>
      <c r="B475">
        <v>7.8</v>
      </c>
      <c r="C475" s="2">
        <v>40118</v>
      </c>
      <c r="D475">
        <f t="shared" si="7"/>
        <v>7.8</v>
      </c>
      <c r="E475">
        <f>B475-B463</f>
        <v>1.3999999999999995</v>
      </c>
    </row>
    <row r="476" spans="1:5" x14ac:dyDescent="0.25">
      <c r="A476" t="s">
        <v>479</v>
      </c>
      <c r="B476">
        <v>7.7</v>
      </c>
      <c r="C476" s="2">
        <v>40148</v>
      </c>
      <c r="D476">
        <f t="shared" si="7"/>
        <v>7.7</v>
      </c>
      <c r="E476">
        <f>B476-B464</f>
        <v>1.2000000000000002</v>
      </c>
    </row>
    <row r="477" spans="1:5" x14ac:dyDescent="0.25">
      <c r="A477" t="s">
        <v>480</v>
      </c>
      <c r="B477">
        <v>7.9</v>
      </c>
      <c r="C477" s="2">
        <v>40179</v>
      </c>
      <c r="D477">
        <f t="shared" si="7"/>
        <v>7.9</v>
      </c>
      <c r="E477">
        <f>B477-B465</f>
        <v>1.2000000000000002</v>
      </c>
    </row>
    <row r="478" spans="1:5" x14ac:dyDescent="0.25">
      <c r="A478" t="s">
        <v>481</v>
      </c>
      <c r="B478">
        <v>8</v>
      </c>
      <c r="C478" s="2">
        <v>40210</v>
      </c>
      <c r="D478">
        <f t="shared" si="7"/>
        <v>8</v>
      </c>
      <c r="E478">
        <f>B478-B466</f>
        <v>0.90000000000000036</v>
      </c>
    </row>
    <row r="479" spans="1:5" x14ac:dyDescent="0.25">
      <c r="A479" t="s">
        <v>482</v>
      </c>
      <c r="B479">
        <v>8</v>
      </c>
      <c r="C479" s="2">
        <v>40238</v>
      </c>
      <c r="D479">
        <f t="shared" si="7"/>
        <v>8</v>
      </c>
      <c r="E479">
        <f>B479-B467</f>
        <v>0.70000000000000018</v>
      </c>
    </row>
    <row r="480" spans="1:5" x14ac:dyDescent="0.25">
      <c r="A480" t="s">
        <v>483</v>
      </c>
      <c r="B480">
        <v>7.9</v>
      </c>
      <c r="C480" s="2">
        <v>40269</v>
      </c>
      <c r="D480">
        <f t="shared" si="7"/>
        <v>7.9</v>
      </c>
      <c r="E480">
        <f>B480-B468</f>
        <v>0.30000000000000071</v>
      </c>
    </row>
    <row r="481" spans="1:5" x14ac:dyDescent="0.25">
      <c r="A481" t="s">
        <v>484</v>
      </c>
      <c r="B481">
        <v>7.9</v>
      </c>
      <c r="C481" s="2">
        <v>40299</v>
      </c>
      <c r="D481">
        <f t="shared" si="7"/>
        <v>7.9</v>
      </c>
      <c r="E481">
        <f>B481-B469</f>
        <v>0.10000000000000053</v>
      </c>
    </row>
    <row r="482" spans="1:5" x14ac:dyDescent="0.25">
      <c r="A482" t="s">
        <v>485</v>
      </c>
      <c r="B482">
        <v>7.8</v>
      </c>
      <c r="C482" s="2">
        <v>40330</v>
      </c>
      <c r="D482">
        <f t="shared" si="7"/>
        <v>7.8</v>
      </c>
      <c r="E482">
        <f>B482-B470</f>
        <v>-0.10000000000000053</v>
      </c>
    </row>
    <row r="483" spans="1:5" x14ac:dyDescent="0.25">
      <c r="A483" t="s">
        <v>486</v>
      </c>
      <c r="B483">
        <v>7.8</v>
      </c>
      <c r="C483" s="2">
        <v>40360</v>
      </c>
      <c r="D483">
        <f t="shared" si="7"/>
        <v>7.8</v>
      </c>
      <c r="E483">
        <f>B483-B471</f>
        <v>-0.10000000000000053</v>
      </c>
    </row>
    <row r="484" spans="1:5" x14ac:dyDescent="0.25">
      <c r="A484" t="s">
        <v>487</v>
      </c>
      <c r="B484">
        <v>7.8</v>
      </c>
      <c r="C484" s="2">
        <v>40391</v>
      </c>
      <c r="D484">
        <f t="shared" si="7"/>
        <v>7.8</v>
      </c>
      <c r="E484">
        <f>B484-B472</f>
        <v>0</v>
      </c>
    </row>
    <row r="485" spans="1:5" x14ac:dyDescent="0.25">
      <c r="A485" t="s">
        <v>488</v>
      </c>
      <c r="B485">
        <v>7.9</v>
      </c>
      <c r="C485" s="2">
        <v>40422</v>
      </c>
      <c r="D485">
        <f t="shared" si="7"/>
        <v>7.9</v>
      </c>
      <c r="E485">
        <f>B485-B473</f>
        <v>0</v>
      </c>
    </row>
    <row r="486" spans="1:5" x14ac:dyDescent="0.25">
      <c r="A486" t="s">
        <v>489</v>
      </c>
      <c r="B486">
        <v>7.9</v>
      </c>
      <c r="C486" s="2">
        <v>40452</v>
      </c>
      <c r="D486">
        <f t="shared" si="7"/>
        <v>7.9</v>
      </c>
      <c r="E486">
        <f>B486-B474</f>
        <v>0.10000000000000053</v>
      </c>
    </row>
    <row r="487" spans="1:5" x14ac:dyDescent="0.25">
      <c r="A487" t="s">
        <v>490</v>
      </c>
      <c r="B487">
        <v>7.9</v>
      </c>
      <c r="C487" s="2">
        <v>40483</v>
      </c>
      <c r="D487">
        <f t="shared" si="7"/>
        <v>7.9</v>
      </c>
      <c r="E487">
        <f>B487-B475</f>
        <v>0.10000000000000053</v>
      </c>
    </row>
    <row r="488" spans="1:5" x14ac:dyDescent="0.25">
      <c r="A488" t="s">
        <v>491</v>
      </c>
      <c r="B488">
        <v>7.9</v>
      </c>
      <c r="C488" s="2">
        <v>40513</v>
      </c>
      <c r="D488">
        <f t="shared" si="7"/>
        <v>7.9</v>
      </c>
      <c r="E488">
        <f>B488-B476</f>
        <v>0.20000000000000018</v>
      </c>
    </row>
    <row r="489" spans="1:5" x14ac:dyDescent="0.25">
      <c r="A489" t="s">
        <v>492</v>
      </c>
      <c r="B489">
        <v>7.8</v>
      </c>
      <c r="C489" s="2">
        <v>40544</v>
      </c>
      <c r="D489">
        <f t="shared" si="7"/>
        <v>7.8</v>
      </c>
      <c r="E489">
        <f>B489-B477</f>
        <v>-0.10000000000000053</v>
      </c>
    </row>
    <row r="490" spans="1:5" x14ac:dyDescent="0.25">
      <c r="A490" t="s">
        <v>493</v>
      </c>
      <c r="B490">
        <v>7.8</v>
      </c>
      <c r="C490" s="2">
        <v>40575</v>
      </c>
      <c r="D490">
        <f t="shared" si="7"/>
        <v>7.8</v>
      </c>
      <c r="E490">
        <f>B490-B478</f>
        <v>-0.20000000000000018</v>
      </c>
    </row>
    <row r="491" spans="1:5" x14ac:dyDescent="0.25">
      <c r="A491" t="s">
        <v>494</v>
      </c>
      <c r="B491">
        <v>7.7</v>
      </c>
      <c r="C491" s="2">
        <v>40603</v>
      </c>
      <c r="D491">
        <f t="shared" si="7"/>
        <v>7.7</v>
      </c>
      <c r="E491">
        <f>B491-B479</f>
        <v>-0.29999999999999982</v>
      </c>
    </row>
    <row r="492" spans="1:5" x14ac:dyDescent="0.25">
      <c r="A492" t="s">
        <v>495</v>
      </c>
      <c r="B492">
        <v>7.8</v>
      </c>
      <c r="C492" s="2">
        <v>40634</v>
      </c>
      <c r="D492">
        <f t="shared" si="7"/>
        <v>7.8</v>
      </c>
      <c r="E492">
        <f>B492-B480</f>
        <v>-0.10000000000000053</v>
      </c>
    </row>
    <row r="493" spans="1:5" x14ac:dyDescent="0.25">
      <c r="A493" t="s">
        <v>496</v>
      </c>
      <c r="B493">
        <v>7.9</v>
      </c>
      <c r="C493" s="2">
        <v>40664</v>
      </c>
      <c r="D493">
        <f t="shared" si="7"/>
        <v>7.9</v>
      </c>
      <c r="E493">
        <f>B493-B481</f>
        <v>0</v>
      </c>
    </row>
    <row r="494" spans="1:5" x14ac:dyDescent="0.25">
      <c r="A494" t="s">
        <v>497</v>
      </c>
      <c r="B494">
        <v>8</v>
      </c>
      <c r="C494" s="2">
        <v>40695</v>
      </c>
      <c r="D494">
        <f t="shared" si="7"/>
        <v>8</v>
      </c>
      <c r="E494">
        <f>B494-B482</f>
        <v>0.20000000000000018</v>
      </c>
    </row>
    <row r="495" spans="1:5" x14ac:dyDescent="0.25">
      <c r="A495" t="s">
        <v>498</v>
      </c>
      <c r="B495">
        <v>8.1999999999999993</v>
      </c>
      <c r="C495" s="2">
        <v>40725</v>
      </c>
      <c r="D495">
        <f t="shared" si="7"/>
        <v>8.1999999999999993</v>
      </c>
      <c r="E495">
        <f>B495-B483</f>
        <v>0.39999999999999947</v>
      </c>
    </row>
    <row r="496" spans="1:5" x14ac:dyDescent="0.25">
      <c r="A496" t="s">
        <v>499</v>
      </c>
      <c r="B496">
        <v>8.3000000000000007</v>
      </c>
      <c r="C496" s="2">
        <v>40756</v>
      </c>
      <c r="D496">
        <f t="shared" si="7"/>
        <v>8.3000000000000007</v>
      </c>
      <c r="E496">
        <f>B496-B484</f>
        <v>0.50000000000000089</v>
      </c>
    </row>
    <row r="497" spans="1:5" x14ac:dyDescent="0.25">
      <c r="A497" t="s">
        <v>500</v>
      </c>
      <c r="B497">
        <v>8.4</v>
      </c>
      <c r="C497" s="2">
        <v>40787</v>
      </c>
      <c r="D497">
        <f t="shared" si="7"/>
        <v>8.4</v>
      </c>
      <c r="E497">
        <f>B497-B485</f>
        <v>0.5</v>
      </c>
    </row>
    <row r="498" spans="1:5" x14ac:dyDescent="0.25">
      <c r="A498" t="s">
        <v>501</v>
      </c>
      <c r="B498">
        <v>8.5</v>
      </c>
      <c r="C498" s="2">
        <v>40817</v>
      </c>
      <c r="D498">
        <f t="shared" si="7"/>
        <v>8.5</v>
      </c>
      <c r="E498">
        <f>B498-B486</f>
        <v>0.59999999999999964</v>
      </c>
    </row>
    <row r="499" spans="1:5" x14ac:dyDescent="0.25">
      <c r="A499" t="s">
        <v>502</v>
      </c>
      <c r="B499">
        <v>8.4</v>
      </c>
      <c r="C499" s="2">
        <v>40848</v>
      </c>
      <c r="D499">
        <f t="shared" si="7"/>
        <v>8.4</v>
      </c>
      <c r="E499">
        <f>B499-B487</f>
        <v>0.5</v>
      </c>
    </row>
    <row r="500" spans="1:5" x14ac:dyDescent="0.25">
      <c r="A500" t="s">
        <v>503</v>
      </c>
      <c r="B500">
        <v>8.4</v>
      </c>
      <c r="C500" s="2">
        <v>40878</v>
      </c>
      <c r="D500">
        <f t="shared" si="7"/>
        <v>8.4</v>
      </c>
      <c r="E500">
        <f>B500-B488</f>
        <v>0.5</v>
      </c>
    </row>
    <row r="501" spans="1:5" x14ac:dyDescent="0.25">
      <c r="A501" t="s">
        <v>504</v>
      </c>
      <c r="B501">
        <v>8.3000000000000007</v>
      </c>
      <c r="C501" s="2">
        <v>40909</v>
      </c>
      <c r="D501">
        <f t="shared" si="7"/>
        <v>8.3000000000000007</v>
      </c>
      <c r="E501">
        <f>B501-B489</f>
        <v>0.50000000000000089</v>
      </c>
    </row>
    <row r="502" spans="1:5" x14ac:dyDescent="0.25">
      <c r="A502" t="s">
        <v>505</v>
      </c>
      <c r="B502">
        <v>8.1999999999999993</v>
      </c>
      <c r="C502" s="2">
        <v>40940</v>
      </c>
      <c r="D502">
        <f t="shared" si="7"/>
        <v>8.1999999999999993</v>
      </c>
      <c r="E502">
        <f>B502-B490</f>
        <v>0.39999999999999947</v>
      </c>
    </row>
    <row r="503" spans="1:5" x14ac:dyDescent="0.25">
      <c r="A503" t="s">
        <v>506</v>
      </c>
      <c r="B503">
        <v>8.1999999999999993</v>
      </c>
      <c r="C503" s="2">
        <v>40969</v>
      </c>
      <c r="D503">
        <f t="shared" si="7"/>
        <v>8.1999999999999993</v>
      </c>
      <c r="E503">
        <f>B503-B491</f>
        <v>0.49999999999999911</v>
      </c>
    </row>
    <row r="504" spans="1:5" x14ac:dyDescent="0.25">
      <c r="A504" t="s">
        <v>507</v>
      </c>
      <c r="B504">
        <v>8.1</v>
      </c>
      <c r="C504" s="2">
        <v>41000</v>
      </c>
      <c r="D504">
        <f t="shared" si="7"/>
        <v>8.1</v>
      </c>
      <c r="E504">
        <f>B504-B492</f>
        <v>0.29999999999999982</v>
      </c>
    </row>
    <row r="505" spans="1:5" x14ac:dyDescent="0.25">
      <c r="A505" t="s">
        <v>508</v>
      </c>
      <c r="B505">
        <v>8</v>
      </c>
      <c r="C505" s="2">
        <v>41030</v>
      </c>
      <c r="D505">
        <f t="shared" si="7"/>
        <v>8</v>
      </c>
      <c r="E505">
        <f>B505-B493</f>
        <v>9.9999999999999645E-2</v>
      </c>
    </row>
    <row r="506" spans="1:5" x14ac:dyDescent="0.25">
      <c r="A506" t="s">
        <v>509</v>
      </c>
      <c r="B506">
        <v>8</v>
      </c>
      <c r="C506" s="2">
        <v>41061</v>
      </c>
      <c r="D506">
        <f t="shared" si="7"/>
        <v>8</v>
      </c>
      <c r="E506">
        <f>B506-B494</f>
        <v>0</v>
      </c>
    </row>
    <row r="507" spans="1:5" x14ac:dyDescent="0.25">
      <c r="A507" t="s">
        <v>510</v>
      </c>
      <c r="B507">
        <v>7.9</v>
      </c>
      <c r="C507" s="2">
        <v>41091</v>
      </c>
      <c r="D507">
        <f t="shared" si="7"/>
        <v>7.9</v>
      </c>
      <c r="E507">
        <f>B507-B495</f>
        <v>-0.29999999999999893</v>
      </c>
    </row>
    <row r="508" spans="1:5" x14ac:dyDescent="0.25">
      <c r="A508" t="s">
        <v>511</v>
      </c>
      <c r="B508">
        <v>7.9</v>
      </c>
      <c r="C508" s="2">
        <v>41122</v>
      </c>
      <c r="D508">
        <f t="shared" si="7"/>
        <v>7.9</v>
      </c>
      <c r="E508">
        <f>B508-B496</f>
        <v>-0.40000000000000036</v>
      </c>
    </row>
    <row r="509" spans="1:5" x14ac:dyDescent="0.25">
      <c r="A509" t="s">
        <v>512</v>
      </c>
      <c r="B509">
        <v>7.9</v>
      </c>
      <c r="C509" s="2">
        <v>41153</v>
      </c>
      <c r="D509">
        <f t="shared" si="7"/>
        <v>7.9</v>
      </c>
      <c r="E509">
        <f>B509-B497</f>
        <v>-0.5</v>
      </c>
    </row>
    <row r="510" spans="1:5" x14ac:dyDescent="0.25">
      <c r="A510" t="s">
        <v>513</v>
      </c>
      <c r="B510">
        <v>7.8</v>
      </c>
      <c r="C510" s="2">
        <v>41183</v>
      </c>
      <c r="D510">
        <f t="shared" si="7"/>
        <v>7.8</v>
      </c>
      <c r="E510">
        <f>B510-B498</f>
        <v>-0.70000000000000018</v>
      </c>
    </row>
    <row r="511" spans="1:5" x14ac:dyDescent="0.25">
      <c r="A511" t="s">
        <v>514</v>
      </c>
      <c r="B511">
        <v>7.8</v>
      </c>
      <c r="C511" s="2">
        <v>41214</v>
      </c>
      <c r="D511">
        <f t="shared" si="7"/>
        <v>7.8</v>
      </c>
      <c r="E511">
        <f>B511-B499</f>
        <v>-0.60000000000000053</v>
      </c>
    </row>
    <row r="512" spans="1:5" x14ac:dyDescent="0.25">
      <c r="A512" t="s">
        <v>515</v>
      </c>
      <c r="B512">
        <v>7.8</v>
      </c>
      <c r="C512" s="2">
        <v>41244</v>
      </c>
      <c r="D512">
        <f t="shared" si="7"/>
        <v>7.8</v>
      </c>
      <c r="E512">
        <f>B512-B500</f>
        <v>-0.60000000000000053</v>
      </c>
    </row>
    <row r="513" spans="1:5" x14ac:dyDescent="0.25">
      <c r="A513" t="s">
        <v>516</v>
      </c>
      <c r="B513">
        <v>8</v>
      </c>
      <c r="C513" s="2">
        <v>41275</v>
      </c>
      <c r="D513">
        <f t="shared" si="7"/>
        <v>8</v>
      </c>
      <c r="E513">
        <f>B513-B501</f>
        <v>-0.30000000000000071</v>
      </c>
    </row>
    <row r="514" spans="1:5" x14ac:dyDescent="0.25">
      <c r="A514" t="s">
        <v>517</v>
      </c>
      <c r="B514">
        <v>7.8</v>
      </c>
      <c r="C514" s="2">
        <v>41306</v>
      </c>
      <c r="D514">
        <f t="shared" si="7"/>
        <v>7.8</v>
      </c>
      <c r="E514">
        <f>B514-B502</f>
        <v>-0.39999999999999947</v>
      </c>
    </row>
    <row r="515" spans="1:5" x14ac:dyDescent="0.25">
      <c r="A515" t="s">
        <v>518</v>
      </c>
      <c r="B515">
        <v>7.8</v>
      </c>
      <c r="C515" s="2">
        <v>41334</v>
      </c>
      <c r="D515">
        <f t="shared" si="7"/>
        <v>7.8</v>
      </c>
      <c r="E515">
        <f>B515-B503</f>
        <v>-0.39999999999999947</v>
      </c>
    </row>
    <row r="516" spans="1:5" x14ac:dyDescent="0.25">
      <c r="A516" t="s">
        <v>519</v>
      </c>
      <c r="B516">
        <v>7.8</v>
      </c>
      <c r="C516" s="2">
        <v>41365</v>
      </c>
      <c r="D516">
        <f t="shared" si="7"/>
        <v>7.8</v>
      </c>
      <c r="E516">
        <f>B516-B504</f>
        <v>-0.29999999999999982</v>
      </c>
    </row>
    <row r="517" spans="1:5" x14ac:dyDescent="0.25">
      <c r="A517" t="s">
        <v>520</v>
      </c>
      <c r="B517">
        <v>7.7</v>
      </c>
      <c r="C517" s="2">
        <v>41395</v>
      </c>
      <c r="D517">
        <f t="shared" si="7"/>
        <v>7.7</v>
      </c>
      <c r="E517">
        <f>B517-B505</f>
        <v>-0.29999999999999982</v>
      </c>
    </row>
    <row r="518" spans="1:5" x14ac:dyDescent="0.25">
      <c r="A518" t="s">
        <v>521</v>
      </c>
      <c r="B518">
        <v>7.7</v>
      </c>
      <c r="C518" s="2">
        <v>41426</v>
      </c>
      <c r="D518">
        <f t="shared" si="7"/>
        <v>7.7</v>
      </c>
      <c r="E518">
        <f>B518-B506</f>
        <v>-0.29999999999999982</v>
      </c>
    </row>
    <row r="519" spans="1:5" x14ac:dyDescent="0.25">
      <c r="A519" t="s">
        <v>522</v>
      </c>
      <c r="B519">
        <v>7.7</v>
      </c>
      <c r="C519" s="2">
        <v>41456</v>
      </c>
      <c r="D519">
        <f t="shared" si="7"/>
        <v>7.7</v>
      </c>
      <c r="E519">
        <f>B519-B507</f>
        <v>-0.20000000000000018</v>
      </c>
    </row>
    <row r="520" spans="1:5" x14ac:dyDescent="0.25">
      <c r="A520" t="s">
        <v>523</v>
      </c>
      <c r="B520">
        <v>7.6</v>
      </c>
      <c r="C520" s="2">
        <v>41487</v>
      </c>
      <c r="D520">
        <f t="shared" si="7"/>
        <v>7.6</v>
      </c>
      <c r="E520">
        <f>B520-B508</f>
        <v>-0.30000000000000071</v>
      </c>
    </row>
    <row r="521" spans="1:5" x14ac:dyDescent="0.25">
      <c r="A521" t="s">
        <v>524</v>
      </c>
      <c r="B521">
        <v>7.4</v>
      </c>
      <c r="C521" s="2">
        <v>41518</v>
      </c>
      <c r="D521">
        <f t="shared" si="7"/>
        <v>7.4</v>
      </c>
      <c r="E521">
        <f>B521-B509</f>
        <v>-0.5</v>
      </c>
    </row>
    <row r="522" spans="1:5" x14ac:dyDescent="0.25">
      <c r="A522" t="s">
        <v>525</v>
      </c>
      <c r="B522">
        <v>7.2</v>
      </c>
      <c r="C522" s="2">
        <v>41548</v>
      </c>
      <c r="D522">
        <f t="shared" si="7"/>
        <v>7.2</v>
      </c>
      <c r="E522">
        <f>B522-B510</f>
        <v>-0.59999999999999964</v>
      </c>
    </row>
    <row r="523" spans="1:5" x14ac:dyDescent="0.25">
      <c r="A523" t="s">
        <v>526</v>
      </c>
      <c r="B523">
        <v>7.2</v>
      </c>
      <c r="C523" s="2">
        <v>41579</v>
      </c>
      <c r="D523">
        <f t="shared" ref="D523:D586" si="8">B523</f>
        <v>7.2</v>
      </c>
      <c r="E523">
        <f>B523-B511</f>
        <v>-0.59999999999999964</v>
      </c>
    </row>
    <row r="524" spans="1:5" x14ac:dyDescent="0.25">
      <c r="A524" t="s">
        <v>527</v>
      </c>
      <c r="B524">
        <v>7.2</v>
      </c>
      <c r="C524" s="2">
        <v>41609</v>
      </c>
      <c r="D524">
        <f t="shared" si="8"/>
        <v>7.2</v>
      </c>
      <c r="E524">
        <f>B524-B512</f>
        <v>-0.59999999999999964</v>
      </c>
    </row>
    <row r="525" spans="1:5" x14ac:dyDescent="0.25">
      <c r="A525" t="s">
        <v>528</v>
      </c>
      <c r="B525">
        <v>6.9</v>
      </c>
      <c r="C525" s="2">
        <v>41640</v>
      </c>
      <c r="D525">
        <f t="shared" si="8"/>
        <v>6.9</v>
      </c>
      <c r="E525">
        <f>B525-B513</f>
        <v>-1.0999999999999996</v>
      </c>
    </row>
    <row r="526" spans="1:5" x14ac:dyDescent="0.25">
      <c r="A526" t="s">
        <v>529</v>
      </c>
      <c r="B526">
        <v>6.8</v>
      </c>
      <c r="C526" s="2">
        <v>41671</v>
      </c>
      <c r="D526">
        <f t="shared" si="8"/>
        <v>6.8</v>
      </c>
      <c r="E526">
        <f>B526-B514</f>
        <v>-1</v>
      </c>
    </row>
    <row r="527" spans="1:5" x14ac:dyDescent="0.25">
      <c r="A527" t="s">
        <v>530</v>
      </c>
      <c r="B527">
        <v>6.6</v>
      </c>
      <c r="C527" s="2">
        <v>41699</v>
      </c>
      <c r="D527">
        <f t="shared" si="8"/>
        <v>6.6</v>
      </c>
      <c r="E527">
        <f>B527-B515</f>
        <v>-1.2000000000000002</v>
      </c>
    </row>
    <row r="528" spans="1:5" x14ac:dyDescent="0.25">
      <c r="A528" t="s">
        <v>531</v>
      </c>
      <c r="B528">
        <v>6.4</v>
      </c>
      <c r="C528" s="2">
        <v>41730</v>
      </c>
      <c r="D528">
        <f t="shared" si="8"/>
        <v>6.4</v>
      </c>
      <c r="E528">
        <f>B528-B516</f>
        <v>-1.3999999999999995</v>
      </c>
    </row>
    <row r="529" spans="1:5" x14ac:dyDescent="0.25">
      <c r="A529" t="s">
        <v>532</v>
      </c>
      <c r="B529">
        <v>6.3</v>
      </c>
      <c r="C529" s="2">
        <v>41760</v>
      </c>
      <c r="D529">
        <f t="shared" si="8"/>
        <v>6.3</v>
      </c>
      <c r="E529">
        <f>B529-B517</f>
        <v>-1.4000000000000004</v>
      </c>
    </row>
    <row r="530" spans="1:5" x14ac:dyDescent="0.25">
      <c r="A530" t="s">
        <v>533</v>
      </c>
      <c r="B530">
        <v>6.1</v>
      </c>
      <c r="C530" s="2">
        <v>41791</v>
      </c>
      <c r="D530">
        <f t="shared" si="8"/>
        <v>6.1</v>
      </c>
      <c r="E530">
        <f>B530-B518</f>
        <v>-1.6000000000000005</v>
      </c>
    </row>
    <row r="531" spans="1:5" x14ac:dyDescent="0.25">
      <c r="A531" t="s">
        <v>534</v>
      </c>
      <c r="B531">
        <v>6</v>
      </c>
      <c r="C531" s="2">
        <v>41821</v>
      </c>
      <c r="D531">
        <f t="shared" si="8"/>
        <v>6</v>
      </c>
      <c r="E531">
        <f>B531-B519</f>
        <v>-1.7000000000000002</v>
      </c>
    </row>
    <row r="532" spans="1:5" x14ac:dyDescent="0.25">
      <c r="A532" t="s">
        <v>535</v>
      </c>
      <c r="B532">
        <v>6</v>
      </c>
      <c r="C532" s="2">
        <v>41852</v>
      </c>
      <c r="D532">
        <f t="shared" si="8"/>
        <v>6</v>
      </c>
      <c r="E532">
        <f>B532-B520</f>
        <v>-1.5999999999999996</v>
      </c>
    </row>
    <row r="533" spans="1:5" x14ac:dyDescent="0.25">
      <c r="A533" t="s">
        <v>536</v>
      </c>
      <c r="B533">
        <v>6</v>
      </c>
      <c r="C533" s="2">
        <v>41883</v>
      </c>
      <c r="D533">
        <f t="shared" si="8"/>
        <v>6</v>
      </c>
      <c r="E533">
        <f>B533-B521</f>
        <v>-1.4000000000000004</v>
      </c>
    </row>
    <row r="534" spans="1:5" x14ac:dyDescent="0.25">
      <c r="A534" t="s">
        <v>537</v>
      </c>
      <c r="B534">
        <v>5.9</v>
      </c>
      <c r="C534" s="2">
        <v>41913</v>
      </c>
      <c r="D534">
        <f t="shared" si="8"/>
        <v>5.9</v>
      </c>
      <c r="E534">
        <f>B534-B522</f>
        <v>-1.2999999999999998</v>
      </c>
    </row>
    <row r="535" spans="1:5" x14ac:dyDescent="0.25">
      <c r="A535" t="s">
        <v>538</v>
      </c>
      <c r="B535">
        <v>5.7</v>
      </c>
      <c r="C535" s="2">
        <v>41944</v>
      </c>
      <c r="D535">
        <f t="shared" si="8"/>
        <v>5.7</v>
      </c>
      <c r="E535">
        <f>B535-B523</f>
        <v>-1.5</v>
      </c>
    </row>
    <row r="536" spans="1:5" x14ac:dyDescent="0.25">
      <c r="A536" t="s">
        <v>539</v>
      </c>
      <c r="B536">
        <v>5.7</v>
      </c>
      <c r="C536" s="2">
        <v>41974</v>
      </c>
      <c r="D536">
        <f t="shared" si="8"/>
        <v>5.7</v>
      </c>
      <c r="E536">
        <f>B536-B524</f>
        <v>-1.5</v>
      </c>
    </row>
    <row r="537" spans="1:5" x14ac:dyDescent="0.25">
      <c r="A537" t="s">
        <v>540</v>
      </c>
      <c r="B537">
        <v>5.6</v>
      </c>
      <c r="C537" s="2">
        <v>42005</v>
      </c>
      <c r="D537">
        <f t="shared" si="8"/>
        <v>5.6</v>
      </c>
      <c r="E537">
        <f>B537-B525</f>
        <v>-1.3000000000000007</v>
      </c>
    </row>
    <row r="538" spans="1:5" x14ac:dyDescent="0.25">
      <c r="A538" t="s">
        <v>541</v>
      </c>
      <c r="B538">
        <v>5.5</v>
      </c>
      <c r="C538" s="2">
        <v>42036</v>
      </c>
      <c r="D538">
        <f t="shared" si="8"/>
        <v>5.5</v>
      </c>
      <c r="E538">
        <f>B538-B526</f>
        <v>-1.2999999999999998</v>
      </c>
    </row>
    <row r="539" spans="1:5" x14ac:dyDescent="0.25">
      <c r="A539" t="s">
        <v>542</v>
      </c>
      <c r="B539">
        <v>5.5</v>
      </c>
      <c r="C539" s="2">
        <v>42064</v>
      </c>
      <c r="D539">
        <f t="shared" si="8"/>
        <v>5.5</v>
      </c>
      <c r="E539">
        <f>B539-B527</f>
        <v>-1.0999999999999996</v>
      </c>
    </row>
    <row r="540" spans="1:5" x14ac:dyDescent="0.25">
      <c r="A540" t="s">
        <v>543</v>
      </c>
      <c r="B540">
        <v>5.6</v>
      </c>
      <c r="C540" s="2">
        <v>42095</v>
      </c>
      <c r="D540">
        <f t="shared" si="8"/>
        <v>5.6</v>
      </c>
      <c r="E540">
        <f>B540-B528</f>
        <v>-0.80000000000000071</v>
      </c>
    </row>
    <row r="541" spans="1:5" x14ac:dyDescent="0.25">
      <c r="A541" t="s">
        <v>544</v>
      </c>
      <c r="B541">
        <v>5.6</v>
      </c>
      <c r="C541" s="2">
        <v>42125</v>
      </c>
      <c r="D541">
        <f t="shared" si="8"/>
        <v>5.6</v>
      </c>
      <c r="E541">
        <f>B541-B529</f>
        <v>-0.70000000000000018</v>
      </c>
    </row>
    <row r="542" spans="1:5" x14ac:dyDescent="0.25">
      <c r="A542" t="s">
        <v>545</v>
      </c>
      <c r="B542">
        <v>5.5</v>
      </c>
      <c r="C542" s="2">
        <v>42156</v>
      </c>
      <c r="D542">
        <f t="shared" si="8"/>
        <v>5.5</v>
      </c>
      <c r="E542">
        <f>B542-B530</f>
        <v>-0.59999999999999964</v>
      </c>
    </row>
    <row r="543" spans="1:5" x14ac:dyDescent="0.25">
      <c r="A543" t="s">
        <v>546</v>
      </c>
      <c r="B543">
        <v>5.4</v>
      </c>
      <c r="C543" s="2">
        <v>42186</v>
      </c>
      <c r="D543">
        <f t="shared" si="8"/>
        <v>5.4</v>
      </c>
      <c r="E543">
        <f>B543-B531</f>
        <v>-0.59999999999999964</v>
      </c>
    </row>
    <row r="544" spans="1:5" x14ac:dyDescent="0.25">
      <c r="A544" t="s">
        <v>547</v>
      </c>
      <c r="B544">
        <v>5.3</v>
      </c>
      <c r="C544" s="2">
        <v>42217</v>
      </c>
      <c r="D544">
        <f t="shared" si="8"/>
        <v>5.3</v>
      </c>
      <c r="E544">
        <f>B544-B532</f>
        <v>-0.70000000000000018</v>
      </c>
    </row>
    <row r="545" spans="1:5" x14ac:dyDescent="0.25">
      <c r="A545" t="s">
        <v>548</v>
      </c>
      <c r="B545">
        <v>5.2</v>
      </c>
      <c r="C545" s="2">
        <v>42248</v>
      </c>
      <c r="D545">
        <f t="shared" si="8"/>
        <v>5.2</v>
      </c>
      <c r="E545">
        <f>B545-B533</f>
        <v>-0.79999999999999982</v>
      </c>
    </row>
    <row r="546" spans="1:5" x14ac:dyDescent="0.25">
      <c r="A546" t="s">
        <v>549</v>
      </c>
      <c r="B546">
        <v>5.0999999999999996</v>
      </c>
      <c r="C546" s="2">
        <v>42278</v>
      </c>
      <c r="D546">
        <f t="shared" si="8"/>
        <v>5.0999999999999996</v>
      </c>
      <c r="E546">
        <f>B546-B534</f>
        <v>-0.80000000000000071</v>
      </c>
    </row>
    <row r="547" spans="1:5" x14ac:dyDescent="0.25">
      <c r="A547" t="s">
        <v>550</v>
      </c>
      <c r="B547">
        <v>5.0999999999999996</v>
      </c>
      <c r="C547" s="2">
        <v>42309</v>
      </c>
      <c r="D547">
        <f t="shared" si="8"/>
        <v>5.0999999999999996</v>
      </c>
      <c r="E547">
        <f>B547-B535</f>
        <v>-0.60000000000000053</v>
      </c>
    </row>
    <row r="548" spans="1:5" x14ac:dyDescent="0.25">
      <c r="A548" t="s">
        <v>551</v>
      </c>
      <c r="B548">
        <v>5.0999999999999996</v>
      </c>
      <c r="C548" s="2">
        <v>42339</v>
      </c>
      <c r="D548">
        <f t="shared" si="8"/>
        <v>5.0999999999999996</v>
      </c>
      <c r="E548">
        <f>B548-B536</f>
        <v>-0.60000000000000053</v>
      </c>
    </row>
    <row r="549" spans="1:5" x14ac:dyDescent="0.25">
      <c r="A549" t="s">
        <v>552</v>
      </c>
      <c r="B549">
        <v>5.0999999999999996</v>
      </c>
      <c r="C549" s="2">
        <v>42370</v>
      </c>
      <c r="D549">
        <f t="shared" si="8"/>
        <v>5.0999999999999996</v>
      </c>
      <c r="E549">
        <f>B549-B537</f>
        <v>-0.5</v>
      </c>
    </row>
    <row r="550" spans="1:5" x14ac:dyDescent="0.25">
      <c r="A550" t="s">
        <v>553</v>
      </c>
      <c r="B550">
        <v>5.0999999999999996</v>
      </c>
      <c r="C550" s="2">
        <v>42401</v>
      </c>
      <c r="D550">
        <f t="shared" si="8"/>
        <v>5.0999999999999996</v>
      </c>
      <c r="E550">
        <f>B550-B538</f>
        <v>-0.40000000000000036</v>
      </c>
    </row>
    <row r="551" spans="1:5" x14ac:dyDescent="0.25">
      <c r="A551" t="s">
        <v>554</v>
      </c>
      <c r="B551">
        <v>5</v>
      </c>
      <c r="C551" s="2">
        <v>42430</v>
      </c>
      <c r="D551">
        <f t="shared" si="8"/>
        <v>5</v>
      </c>
      <c r="E551">
        <f>B551-B539</f>
        <v>-0.5</v>
      </c>
    </row>
    <row r="552" spans="1:5" x14ac:dyDescent="0.25">
      <c r="A552" t="s">
        <v>555</v>
      </c>
      <c r="B552">
        <v>4.9000000000000004</v>
      </c>
      <c r="C552" s="2">
        <v>42461</v>
      </c>
      <c r="D552">
        <f t="shared" si="8"/>
        <v>4.9000000000000004</v>
      </c>
      <c r="E552">
        <f>B552-B540</f>
        <v>-0.69999999999999929</v>
      </c>
    </row>
    <row r="553" spans="1:5" x14ac:dyDescent="0.25">
      <c r="A553" t="s">
        <v>556</v>
      </c>
      <c r="B553">
        <v>4.9000000000000004</v>
      </c>
      <c r="C553" s="2">
        <v>42491</v>
      </c>
      <c r="D553">
        <f t="shared" si="8"/>
        <v>4.9000000000000004</v>
      </c>
      <c r="E553">
        <f>B553-B541</f>
        <v>-0.69999999999999929</v>
      </c>
    </row>
    <row r="554" spans="1:5" x14ac:dyDescent="0.25">
      <c r="A554" t="s">
        <v>557</v>
      </c>
      <c r="B554">
        <v>4.9000000000000004</v>
      </c>
      <c r="C554" s="2">
        <v>42522</v>
      </c>
      <c r="D554">
        <f t="shared" si="8"/>
        <v>4.9000000000000004</v>
      </c>
      <c r="E554">
        <f>B554-B542</f>
        <v>-0.59999999999999964</v>
      </c>
    </row>
    <row r="555" spans="1:5" x14ac:dyDescent="0.25">
      <c r="A555" t="s">
        <v>558</v>
      </c>
      <c r="B555">
        <v>5</v>
      </c>
      <c r="C555" s="2">
        <v>42552</v>
      </c>
      <c r="D555">
        <f t="shared" si="8"/>
        <v>5</v>
      </c>
      <c r="E555">
        <f>B555-B543</f>
        <v>-0.40000000000000036</v>
      </c>
    </row>
    <row r="556" spans="1:5" x14ac:dyDescent="0.25">
      <c r="A556" t="s">
        <v>559</v>
      </c>
      <c r="B556">
        <v>4.8</v>
      </c>
      <c r="C556" s="2">
        <v>42583</v>
      </c>
      <c r="D556">
        <f t="shared" si="8"/>
        <v>4.8</v>
      </c>
      <c r="E556">
        <f>B556-B544</f>
        <v>-0.5</v>
      </c>
    </row>
    <row r="557" spans="1:5" x14ac:dyDescent="0.25">
      <c r="A557" t="s">
        <v>560</v>
      </c>
      <c r="B557">
        <v>4.8</v>
      </c>
      <c r="C557" s="2">
        <v>42614</v>
      </c>
      <c r="D557">
        <f t="shared" si="8"/>
        <v>4.8</v>
      </c>
      <c r="E557">
        <f>B557-B545</f>
        <v>-0.40000000000000036</v>
      </c>
    </row>
    <row r="558" spans="1:5" x14ac:dyDescent="0.25">
      <c r="A558" t="s">
        <v>561</v>
      </c>
      <c r="B558">
        <v>4.8</v>
      </c>
      <c r="C558" s="2">
        <v>42644</v>
      </c>
      <c r="D558">
        <f t="shared" si="8"/>
        <v>4.8</v>
      </c>
      <c r="E558">
        <f>B558-B546</f>
        <v>-0.29999999999999982</v>
      </c>
    </row>
    <row r="559" spans="1:5" x14ac:dyDescent="0.25">
      <c r="A559" t="s">
        <v>562</v>
      </c>
      <c r="B559">
        <v>4.7</v>
      </c>
      <c r="C559" s="2">
        <v>42675</v>
      </c>
      <c r="D559">
        <f t="shared" si="8"/>
        <v>4.7</v>
      </c>
      <c r="E559">
        <f>B559-B547</f>
        <v>-0.39999999999999947</v>
      </c>
    </row>
    <row r="560" spans="1:5" x14ac:dyDescent="0.25">
      <c r="A560" t="s">
        <v>563</v>
      </c>
      <c r="B560">
        <v>4.7</v>
      </c>
      <c r="C560" s="2">
        <v>42705</v>
      </c>
      <c r="D560">
        <f t="shared" si="8"/>
        <v>4.7</v>
      </c>
      <c r="E560">
        <f>B560-B548</f>
        <v>-0.39999999999999947</v>
      </c>
    </row>
    <row r="561" spans="1:5" x14ac:dyDescent="0.25">
      <c r="A561" t="s">
        <v>564</v>
      </c>
      <c r="B561">
        <v>4.5999999999999996</v>
      </c>
      <c r="C561" s="2">
        <v>42736</v>
      </c>
      <c r="D561">
        <f t="shared" si="8"/>
        <v>4.5999999999999996</v>
      </c>
      <c r="E561">
        <f>B561-B549</f>
        <v>-0.5</v>
      </c>
    </row>
    <row r="562" spans="1:5" x14ac:dyDescent="0.25">
      <c r="A562" t="s">
        <v>565</v>
      </c>
      <c r="B562">
        <v>4.5999999999999996</v>
      </c>
      <c r="C562" s="2">
        <v>42767</v>
      </c>
      <c r="D562">
        <f t="shared" si="8"/>
        <v>4.5999999999999996</v>
      </c>
      <c r="E562">
        <f>B562-B550</f>
        <v>-0.5</v>
      </c>
    </row>
    <row r="563" spans="1:5" x14ac:dyDescent="0.25">
      <c r="A563" t="s">
        <v>566</v>
      </c>
      <c r="B563">
        <v>4.5</v>
      </c>
      <c r="C563" s="2">
        <v>42795</v>
      </c>
      <c r="D563">
        <f t="shared" si="8"/>
        <v>4.5</v>
      </c>
      <c r="E563">
        <f>B563-B551</f>
        <v>-0.5</v>
      </c>
    </row>
    <row r="564" spans="1:5" x14ac:dyDescent="0.25">
      <c r="A564" t="s">
        <v>567</v>
      </c>
      <c r="B564">
        <v>4.4000000000000004</v>
      </c>
      <c r="C564" s="2">
        <v>42826</v>
      </c>
      <c r="D564">
        <f t="shared" si="8"/>
        <v>4.4000000000000004</v>
      </c>
      <c r="E564">
        <f>B564-B552</f>
        <v>-0.5</v>
      </c>
    </row>
    <row r="565" spans="1:5" x14ac:dyDescent="0.25">
      <c r="A565" t="s">
        <v>568</v>
      </c>
      <c r="B565">
        <v>4.4000000000000004</v>
      </c>
      <c r="C565" s="2">
        <v>42856</v>
      </c>
      <c r="D565">
        <f t="shared" si="8"/>
        <v>4.4000000000000004</v>
      </c>
      <c r="E565">
        <f>B565-B553</f>
        <v>-0.5</v>
      </c>
    </row>
    <row r="566" spans="1:5" x14ac:dyDescent="0.25">
      <c r="A566" t="s">
        <v>569</v>
      </c>
      <c r="B566">
        <v>4.3</v>
      </c>
      <c r="C566" s="2">
        <v>42887</v>
      </c>
      <c r="D566">
        <f t="shared" si="8"/>
        <v>4.3</v>
      </c>
      <c r="E566">
        <f>B566-B554</f>
        <v>-0.60000000000000053</v>
      </c>
    </row>
    <row r="567" spans="1:5" x14ac:dyDescent="0.25">
      <c r="A567" t="s">
        <v>570</v>
      </c>
      <c r="B567">
        <v>4.3</v>
      </c>
      <c r="C567" s="2">
        <v>42917</v>
      </c>
      <c r="D567">
        <f t="shared" si="8"/>
        <v>4.3</v>
      </c>
      <c r="E567">
        <f>B567-B555</f>
        <v>-0.70000000000000018</v>
      </c>
    </row>
    <row r="568" spans="1:5" x14ac:dyDescent="0.25">
      <c r="A568" t="s">
        <v>571</v>
      </c>
      <c r="B568">
        <v>4.3</v>
      </c>
      <c r="C568" s="2">
        <v>42948</v>
      </c>
      <c r="D568">
        <f t="shared" si="8"/>
        <v>4.3</v>
      </c>
      <c r="E568">
        <f>B568-B556</f>
        <v>-0.5</v>
      </c>
    </row>
    <row r="569" spans="1:5" x14ac:dyDescent="0.25">
      <c r="A569" t="s">
        <v>572</v>
      </c>
      <c r="B569">
        <v>4.2</v>
      </c>
      <c r="C569" s="2">
        <v>42979</v>
      </c>
      <c r="D569">
        <f t="shared" si="8"/>
        <v>4.2</v>
      </c>
      <c r="E569">
        <f>B569-B557</f>
        <v>-0.59999999999999964</v>
      </c>
    </row>
    <row r="570" spans="1:5" x14ac:dyDescent="0.25">
      <c r="A570" t="s">
        <v>573</v>
      </c>
      <c r="B570">
        <v>4.3</v>
      </c>
      <c r="C570" s="2">
        <v>43009</v>
      </c>
      <c r="D570">
        <f t="shared" si="8"/>
        <v>4.3</v>
      </c>
      <c r="E570">
        <f>B570-B558</f>
        <v>-0.5</v>
      </c>
    </row>
    <row r="571" spans="1:5" x14ac:dyDescent="0.25">
      <c r="A571" t="s">
        <v>574</v>
      </c>
      <c r="B571">
        <v>4.4000000000000004</v>
      </c>
      <c r="C571" s="2">
        <v>43040</v>
      </c>
      <c r="D571">
        <f t="shared" si="8"/>
        <v>4.4000000000000004</v>
      </c>
      <c r="E571">
        <f>B571-B559</f>
        <v>-0.29999999999999982</v>
      </c>
    </row>
    <row r="572" spans="1:5" x14ac:dyDescent="0.25">
      <c r="A572" t="s">
        <v>575</v>
      </c>
      <c r="B572">
        <v>4.3</v>
      </c>
      <c r="C572" s="2">
        <v>43070</v>
      </c>
      <c r="D572">
        <f t="shared" si="8"/>
        <v>4.3</v>
      </c>
      <c r="E572">
        <f>B572-B560</f>
        <v>-0.40000000000000036</v>
      </c>
    </row>
    <row r="573" spans="1:5" x14ac:dyDescent="0.25">
      <c r="A573" t="s">
        <v>576</v>
      </c>
      <c r="B573">
        <v>4.2</v>
      </c>
      <c r="C573" s="2">
        <v>43101</v>
      </c>
      <c r="D573">
        <f t="shared" si="8"/>
        <v>4.2</v>
      </c>
      <c r="E573">
        <f>B573-B561</f>
        <v>-0.39999999999999947</v>
      </c>
    </row>
    <row r="574" spans="1:5" x14ac:dyDescent="0.25">
      <c r="A574" t="s">
        <v>577</v>
      </c>
      <c r="B574">
        <v>4.2</v>
      </c>
      <c r="C574" s="2">
        <v>43132</v>
      </c>
      <c r="D574">
        <f t="shared" si="8"/>
        <v>4.2</v>
      </c>
      <c r="E574">
        <f>B574-B562</f>
        <v>-0.39999999999999947</v>
      </c>
    </row>
    <row r="575" spans="1:5" x14ac:dyDescent="0.25">
      <c r="A575" t="s">
        <v>578</v>
      </c>
      <c r="B575">
        <v>4.2</v>
      </c>
      <c r="C575" s="2">
        <v>43160</v>
      </c>
      <c r="D575">
        <f t="shared" si="8"/>
        <v>4.2</v>
      </c>
      <c r="E575">
        <f>B575-B563</f>
        <v>-0.29999999999999982</v>
      </c>
    </row>
    <row r="576" spans="1:5" x14ac:dyDescent="0.25">
      <c r="A576" t="s">
        <v>579</v>
      </c>
      <c r="B576">
        <v>4.2</v>
      </c>
      <c r="C576" s="2">
        <v>43191</v>
      </c>
      <c r="D576">
        <f t="shared" si="8"/>
        <v>4.2</v>
      </c>
      <c r="E576">
        <f>B576-B564</f>
        <v>-0.20000000000000018</v>
      </c>
    </row>
    <row r="577" spans="1:5" x14ac:dyDescent="0.25">
      <c r="A577" t="s">
        <v>580</v>
      </c>
      <c r="B577">
        <v>4</v>
      </c>
      <c r="C577" s="2">
        <v>43221</v>
      </c>
      <c r="D577">
        <f t="shared" si="8"/>
        <v>4</v>
      </c>
      <c r="E577">
        <f>B577-B565</f>
        <v>-0.40000000000000036</v>
      </c>
    </row>
    <row r="578" spans="1:5" x14ac:dyDescent="0.25">
      <c r="A578" t="s">
        <v>581</v>
      </c>
      <c r="B578">
        <v>4</v>
      </c>
      <c r="C578" s="2">
        <v>43252</v>
      </c>
      <c r="D578">
        <f t="shared" si="8"/>
        <v>4</v>
      </c>
      <c r="E578">
        <f>B578-B566</f>
        <v>-0.29999999999999982</v>
      </c>
    </row>
    <row r="579" spans="1:5" x14ac:dyDescent="0.25">
      <c r="A579" t="s">
        <v>582</v>
      </c>
      <c r="B579">
        <v>4</v>
      </c>
      <c r="C579" s="2">
        <v>43282</v>
      </c>
      <c r="D579">
        <f t="shared" si="8"/>
        <v>4</v>
      </c>
      <c r="E579">
        <f>B579-B567</f>
        <v>-0.29999999999999982</v>
      </c>
    </row>
    <row r="580" spans="1:5" x14ac:dyDescent="0.25">
      <c r="A580" t="s">
        <v>583</v>
      </c>
      <c r="B580">
        <v>4.0999999999999996</v>
      </c>
      <c r="C580" s="2">
        <v>43313</v>
      </c>
      <c r="D580">
        <f t="shared" si="8"/>
        <v>4.0999999999999996</v>
      </c>
      <c r="E580">
        <f>B580-B568</f>
        <v>-0.20000000000000018</v>
      </c>
    </row>
    <row r="581" spans="1:5" x14ac:dyDescent="0.25">
      <c r="A581" t="s">
        <v>584</v>
      </c>
      <c r="B581">
        <v>4.0999999999999996</v>
      </c>
      <c r="C581" s="2">
        <v>43344</v>
      </c>
      <c r="D581">
        <f t="shared" si="8"/>
        <v>4.0999999999999996</v>
      </c>
      <c r="E581">
        <f>B581-B569</f>
        <v>-0.10000000000000053</v>
      </c>
    </row>
    <row r="582" spans="1:5" x14ac:dyDescent="0.25">
      <c r="A582" t="s">
        <v>585</v>
      </c>
      <c r="B582">
        <v>4</v>
      </c>
      <c r="C582" s="2">
        <v>43374</v>
      </c>
      <c r="D582">
        <f t="shared" si="8"/>
        <v>4</v>
      </c>
      <c r="E582">
        <f>B582-B570</f>
        <v>-0.29999999999999982</v>
      </c>
    </row>
    <row r="583" spans="1:5" x14ac:dyDescent="0.25">
      <c r="A583" t="s">
        <v>586</v>
      </c>
      <c r="B583">
        <v>4</v>
      </c>
      <c r="C583" s="2">
        <v>43405</v>
      </c>
      <c r="D583">
        <f t="shared" si="8"/>
        <v>4</v>
      </c>
      <c r="E583">
        <f>B583-B571</f>
        <v>-0.40000000000000036</v>
      </c>
    </row>
    <row r="584" spans="1:5" x14ac:dyDescent="0.25">
      <c r="A584" t="s">
        <v>587</v>
      </c>
      <c r="B584">
        <v>3.9</v>
      </c>
      <c r="C584" s="2">
        <v>43435</v>
      </c>
      <c r="D584">
        <f t="shared" si="8"/>
        <v>3.9</v>
      </c>
      <c r="E584">
        <f>B584-B572</f>
        <v>-0.39999999999999991</v>
      </c>
    </row>
    <row r="585" spans="1:5" x14ac:dyDescent="0.25">
      <c r="A585" t="s">
        <v>588</v>
      </c>
      <c r="B585">
        <v>3.9</v>
      </c>
      <c r="C585" s="2">
        <v>43466</v>
      </c>
      <c r="D585">
        <f t="shared" si="8"/>
        <v>3.9</v>
      </c>
      <c r="E585">
        <f>B585-B573</f>
        <v>-0.30000000000000027</v>
      </c>
    </row>
    <row r="586" spans="1:5" x14ac:dyDescent="0.25">
      <c r="A586" t="s">
        <v>589</v>
      </c>
      <c r="B586">
        <v>3.8</v>
      </c>
      <c r="C586" s="2">
        <v>43497</v>
      </c>
      <c r="D586">
        <f t="shared" si="8"/>
        <v>3.8</v>
      </c>
      <c r="E586">
        <f>B586-B574</f>
        <v>-0.40000000000000036</v>
      </c>
    </row>
    <row r="587" spans="1:5" x14ac:dyDescent="0.25">
      <c r="A587" t="s">
        <v>590</v>
      </c>
      <c r="B587">
        <v>3.8</v>
      </c>
      <c r="C587" s="2">
        <v>43525</v>
      </c>
      <c r="D587">
        <f t="shared" ref="D587:D624" si="9">B587</f>
        <v>3.8</v>
      </c>
      <c r="E587">
        <f>B587-B575</f>
        <v>-0.40000000000000036</v>
      </c>
    </row>
    <row r="588" spans="1:5" x14ac:dyDescent="0.25">
      <c r="A588" t="s">
        <v>591</v>
      </c>
      <c r="B588">
        <v>3.8</v>
      </c>
      <c r="C588" s="2">
        <v>43556</v>
      </c>
      <c r="D588">
        <f t="shared" si="9"/>
        <v>3.8</v>
      </c>
      <c r="E588">
        <f>B588-B576</f>
        <v>-0.40000000000000036</v>
      </c>
    </row>
    <row r="589" spans="1:5" x14ac:dyDescent="0.25">
      <c r="A589" t="s">
        <v>592</v>
      </c>
      <c r="B589">
        <v>3.9</v>
      </c>
      <c r="C589" s="2">
        <v>43586</v>
      </c>
      <c r="D589">
        <f t="shared" si="9"/>
        <v>3.9</v>
      </c>
      <c r="E589">
        <f>B589-B577</f>
        <v>-0.10000000000000009</v>
      </c>
    </row>
    <row r="590" spans="1:5" x14ac:dyDescent="0.25">
      <c r="A590" t="s">
        <v>593</v>
      </c>
      <c r="B590">
        <v>3.8</v>
      </c>
      <c r="C590" s="2">
        <v>43617</v>
      </c>
      <c r="D590">
        <f t="shared" si="9"/>
        <v>3.8</v>
      </c>
      <c r="E590">
        <f>B590-B578</f>
        <v>-0.20000000000000018</v>
      </c>
    </row>
    <row r="591" spans="1:5" x14ac:dyDescent="0.25">
      <c r="A591" t="s">
        <v>594</v>
      </c>
      <c r="B591">
        <v>3.9</v>
      </c>
      <c r="C591" s="2">
        <v>43647</v>
      </c>
      <c r="D591">
        <f t="shared" si="9"/>
        <v>3.9</v>
      </c>
      <c r="E591">
        <f>B591-B579</f>
        <v>-0.10000000000000009</v>
      </c>
    </row>
    <row r="592" spans="1:5" x14ac:dyDescent="0.25">
      <c r="A592" t="s">
        <v>595</v>
      </c>
      <c r="B592">
        <v>3.8</v>
      </c>
      <c r="C592" s="2">
        <v>43678</v>
      </c>
      <c r="D592">
        <f t="shared" si="9"/>
        <v>3.8</v>
      </c>
      <c r="E592">
        <f>B592-B580</f>
        <v>-0.29999999999999982</v>
      </c>
    </row>
    <row r="593" spans="1:5" x14ac:dyDescent="0.25">
      <c r="A593" t="s">
        <v>596</v>
      </c>
      <c r="B593">
        <v>3.8</v>
      </c>
      <c r="C593" s="2">
        <v>43709</v>
      </c>
      <c r="D593">
        <f t="shared" si="9"/>
        <v>3.8</v>
      </c>
      <c r="E593">
        <f>B593-B581</f>
        <v>-0.29999999999999982</v>
      </c>
    </row>
    <row r="594" spans="1:5" x14ac:dyDescent="0.25">
      <c r="A594" t="s">
        <v>597</v>
      </c>
      <c r="B594">
        <v>3.8</v>
      </c>
      <c r="C594" s="2">
        <v>43739</v>
      </c>
      <c r="D594">
        <f t="shared" si="9"/>
        <v>3.8</v>
      </c>
      <c r="E594">
        <f>B594-B582</f>
        <v>-0.20000000000000018</v>
      </c>
    </row>
    <row r="595" spans="1:5" x14ac:dyDescent="0.25">
      <c r="A595" t="s">
        <v>598</v>
      </c>
      <c r="B595">
        <v>3.8</v>
      </c>
      <c r="C595" s="2">
        <v>43770</v>
      </c>
      <c r="D595">
        <f t="shared" si="9"/>
        <v>3.8</v>
      </c>
      <c r="E595">
        <f>B595-B583</f>
        <v>-0.20000000000000018</v>
      </c>
    </row>
    <row r="596" spans="1:5" x14ac:dyDescent="0.25">
      <c r="A596" t="s">
        <v>599</v>
      </c>
      <c r="B596">
        <v>3.9</v>
      </c>
      <c r="C596" s="2">
        <v>43800</v>
      </c>
      <c r="D596">
        <f t="shared" si="9"/>
        <v>3.9</v>
      </c>
      <c r="E596">
        <f>B596-B584</f>
        <v>0</v>
      </c>
    </row>
    <row r="597" spans="1:5" x14ac:dyDescent="0.25">
      <c r="A597" t="s">
        <v>600</v>
      </c>
      <c r="B597">
        <v>4</v>
      </c>
      <c r="C597" s="2">
        <v>43831</v>
      </c>
      <c r="D597">
        <f t="shared" si="9"/>
        <v>4</v>
      </c>
      <c r="E597">
        <f>B597-B585</f>
        <v>0.10000000000000009</v>
      </c>
    </row>
    <row r="598" spans="1:5" x14ac:dyDescent="0.25">
      <c r="A598" t="s">
        <v>601</v>
      </c>
      <c r="B598">
        <v>4</v>
      </c>
      <c r="C598" s="2">
        <v>43862</v>
      </c>
      <c r="D598">
        <f t="shared" si="9"/>
        <v>4</v>
      </c>
      <c r="E598">
        <f>B598-B586</f>
        <v>0.20000000000000018</v>
      </c>
    </row>
    <row r="599" spans="1:5" x14ac:dyDescent="0.25">
      <c r="A599" t="s">
        <v>602</v>
      </c>
      <c r="B599">
        <v>4.0999999999999996</v>
      </c>
      <c r="C599" s="2">
        <v>43891</v>
      </c>
      <c r="D599">
        <f t="shared" si="9"/>
        <v>4.0999999999999996</v>
      </c>
      <c r="E599">
        <f>B599-B587</f>
        <v>0.29999999999999982</v>
      </c>
    </row>
    <row r="600" spans="1:5" x14ac:dyDescent="0.25">
      <c r="A600" t="s">
        <v>603</v>
      </c>
      <c r="B600">
        <v>4.0999999999999996</v>
      </c>
      <c r="C600" s="2">
        <v>43922</v>
      </c>
      <c r="D600">
        <f t="shared" si="9"/>
        <v>4.0999999999999996</v>
      </c>
      <c r="E600">
        <f>B600-B588</f>
        <v>0.29999999999999982</v>
      </c>
    </row>
    <row r="601" spans="1:5" x14ac:dyDescent="0.25">
      <c r="A601" t="s">
        <v>604</v>
      </c>
      <c r="B601">
        <v>4.0999999999999996</v>
      </c>
      <c r="C601" s="2">
        <v>43952</v>
      </c>
      <c r="D601">
        <f t="shared" si="9"/>
        <v>4.0999999999999996</v>
      </c>
      <c r="E601">
        <f>B601-B589</f>
        <v>0.19999999999999973</v>
      </c>
    </row>
    <row r="602" spans="1:5" x14ac:dyDescent="0.25">
      <c r="A602" t="s">
        <v>605</v>
      </c>
      <c r="B602">
        <v>4.3</v>
      </c>
      <c r="C602" s="2">
        <v>43983</v>
      </c>
      <c r="D602">
        <f t="shared" si="9"/>
        <v>4.3</v>
      </c>
      <c r="E602">
        <f>B602-B590</f>
        <v>0.5</v>
      </c>
    </row>
    <row r="603" spans="1:5" x14ac:dyDescent="0.25">
      <c r="A603" t="s">
        <v>606</v>
      </c>
      <c r="B603">
        <v>4.5999999999999996</v>
      </c>
      <c r="C603" s="2">
        <v>44013</v>
      </c>
      <c r="D603">
        <f t="shared" si="9"/>
        <v>4.5999999999999996</v>
      </c>
      <c r="E603">
        <f>B603-B591</f>
        <v>0.69999999999999973</v>
      </c>
    </row>
    <row r="604" spans="1:5" x14ac:dyDescent="0.25">
      <c r="A604" t="s">
        <v>607</v>
      </c>
      <c r="B604">
        <v>4.9000000000000004</v>
      </c>
      <c r="C604" s="2">
        <v>44044</v>
      </c>
      <c r="D604">
        <f t="shared" si="9"/>
        <v>4.9000000000000004</v>
      </c>
      <c r="E604">
        <f>B604-B592</f>
        <v>1.1000000000000005</v>
      </c>
    </row>
    <row r="605" spans="1:5" x14ac:dyDescent="0.25">
      <c r="A605" t="s">
        <v>608</v>
      </c>
      <c r="B605">
        <v>5.0999999999999996</v>
      </c>
      <c r="C605" s="2">
        <v>44075</v>
      </c>
      <c r="D605">
        <f t="shared" si="9"/>
        <v>5.0999999999999996</v>
      </c>
      <c r="E605">
        <f>B605-B593</f>
        <v>1.2999999999999998</v>
      </c>
    </row>
    <row r="606" spans="1:5" x14ac:dyDescent="0.25">
      <c r="A606" t="s">
        <v>609</v>
      </c>
      <c r="B606">
        <v>5.0999999999999996</v>
      </c>
      <c r="C606" s="2">
        <v>44105</v>
      </c>
      <c r="D606">
        <f t="shared" si="9"/>
        <v>5.0999999999999996</v>
      </c>
      <c r="E606">
        <f>B606-B594</f>
        <v>1.2999999999999998</v>
      </c>
    </row>
    <row r="607" spans="1:5" x14ac:dyDescent="0.25">
      <c r="A607" t="s">
        <v>610</v>
      </c>
      <c r="B607">
        <v>5.2</v>
      </c>
      <c r="C607" s="2">
        <v>44136</v>
      </c>
      <c r="D607">
        <f t="shared" si="9"/>
        <v>5.2</v>
      </c>
      <c r="E607">
        <f>B607-B595</f>
        <v>1.4000000000000004</v>
      </c>
    </row>
    <row r="608" spans="1:5" x14ac:dyDescent="0.25">
      <c r="A608" t="s">
        <v>611</v>
      </c>
      <c r="B608">
        <v>5.0999999999999996</v>
      </c>
      <c r="C608" s="2">
        <v>44166</v>
      </c>
      <c r="D608">
        <f t="shared" si="9"/>
        <v>5.0999999999999996</v>
      </c>
      <c r="E608">
        <f>B608-B596</f>
        <v>1.1999999999999997</v>
      </c>
    </row>
    <row r="609" spans="1:5" x14ac:dyDescent="0.25">
      <c r="A609" t="s">
        <v>612</v>
      </c>
      <c r="B609">
        <v>5.0999999999999996</v>
      </c>
      <c r="C609" s="2">
        <v>44197</v>
      </c>
      <c r="D609">
        <f t="shared" si="9"/>
        <v>5.0999999999999996</v>
      </c>
      <c r="E609">
        <f>B609-B597</f>
        <v>1.0999999999999996</v>
      </c>
    </row>
    <row r="610" spans="1:5" x14ac:dyDescent="0.25">
      <c r="A610" t="s">
        <v>613</v>
      </c>
      <c r="B610">
        <v>4.9000000000000004</v>
      </c>
      <c r="C610" s="2">
        <v>44228</v>
      </c>
      <c r="D610">
        <f t="shared" si="9"/>
        <v>4.9000000000000004</v>
      </c>
      <c r="E610">
        <f>B610-B598</f>
        <v>0.90000000000000036</v>
      </c>
    </row>
    <row r="611" spans="1:5" x14ac:dyDescent="0.25">
      <c r="A611" t="s">
        <v>614</v>
      </c>
      <c r="B611">
        <v>4.9000000000000004</v>
      </c>
      <c r="C611" s="2">
        <v>44256</v>
      </c>
      <c r="D611">
        <f t="shared" si="9"/>
        <v>4.9000000000000004</v>
      </c>
      <c r="E611">
        <f>B611-B599</f>
        <v>0.80000000000000071</v>
      </c>
    </row>
    <row r="612" spans="1:5" x14ac:dyDescent="0.25">
      <c r="A612" t="s">
        <v>615</v>
      </c>
      <c r="B612">
        <v>4.9000000000000004</v>
      </c>
      <c r="C612" s="2">
        <v>44287</v>
      </c>
      <c r="D612">
        <f t="shared" si="9"/>
        <v>4.9000000000000004</v>
      </c>
      <c r="E612">
        <f>B612-B600</f>
        <v>0.80000000000000071</v>
      </c>
    </row>
    <row r="613" spans="1:5" x14ac:dyDescent="0.25">
      <c r="A613" t="s">
        <v>616</v>
      </c>
      <c r="B613">
        <v>4.7</v>
      </c>
      <c r="C613" s="2">
        <v>44317</v>
      </c>
      <c r="D613">
        <f t="shared" si="9"/>
        <v>4.7</v>
      </c>
      <c r="E613">
        <f>B613-B601</f>
        <v>0.60000000000000053</v>
      </c>
    </row>
    <row r="614" spans="1:5" x14ac:dyDescent="0.25">
      <c r="A614" t="s">
        <v>617</v>
      </c>
      <c r="B614">
        <v>4.5999999999999996</v>
      </c>
      <c r="C614" s="2">
        <v>44348</v>
      </c>
      <c r="D614">
        <f t="shared" si="9"/>
        <v>4.5999999999999996</v>
      </c>
      <c r="E614">
        <f>B614-B602</f>
        <v>0.29999999999999982</v>
      </c>
    </row>
    <row r="615" spans="1:5" x14ac:dyDescent="0.25">
      <c r="A615" t="s">
        <v>618</v>
      </c>
      <c r="B615">
        <v>4.4000000000000004</v>
      </c>
      <c r="C615" s="2">
        <v>44378</v>
      </c>
      <c r="D615">
        <f t="shared" si="9"/>
        <v>4.4000000000000004</v>
      </c>
      <c r="E615">
        <f>B615-B603</f>
        <v>-0.19999999999999929</v>
      </c>
    </row>
    <row r="616" spans="1:5" x14ac:dyDescent="0.25">
      <c r="A616" t="s">
        <v>619</v>
      </c>
      <c r="B616">
        <v>4.3</v>
      </c>
      <c r="C616" s="2">
        <v>44409</v>
      </c>
      <c r="D616">
        <f t="shared" si="9"/>
        <v>4.3</v>
      </c>
      <c r="E616">
        <f>B616-B604</f>
        <v>-0.60000000000000053</v>
      </c>
    </row>
    <row r="617" spans="1:5" x14ac:dyDescent="0.25">
      <c r="A617" t="s">
        <v>620</v>
      </c>
      <c r="B617">
        <v>4.2</v>
      </c>
      <c r="C617" s="2">
        <v>44440</v>
      </c>
      <c r="D617">
        <f t="shared" si="9"/>
        <v>4.2</v>
      </c>
      <c r="E617">
        <f>B617-B605</f>
        <v>-0.89999999999999947</v>
      </c>
    </row>
    <row r="618" spans="1:5" x14ac:dyDescent="0.25">
      <c r="A618" t="s">
        <v>621</v>
      </c>
      <c r="B618">
        <v>4.0999999999999996</v>
      </c>
      <c r="C618" s="2">
        <v>44470</v>
      </c>
      <c r="D618">
        <f t="shared" si="9"/>
        <v>4.0999999999999996</v>
      </c>
      <c r="E618">
        <f>B618-B606</f>
        <v>-1</v>
      </c>
    </row>
    <row r="619" spans="1:5" x14ac:dyDescent="0.25">
      <c r="A619" t="s">
        <v>622</v>
      </c>
      <c r="B619">
        <v>4</v>
      </c>
      <c r="C619" s="2">
        <v>44501</v>
      </c>
      <c r="D619">
        <f t="shared" si="9"/>
        <v>4</v>
      </c>
      <c r="E619">
        <f>B619-B607</f>
        <v>-1.2000000000000002</v>
      </c>
    </row>
    <row r="620" spans="1:5" x14ac:dyDescent="0.25">
      <c r="A620" t="s">
        <v>623</v>
      </c>
      <c r="B620">
        <v>4</v>
      </c>
      <c r="C620" s="2">
        <v>44531</v>
      </c>
      <c r="D620">
        <f t="shared" si="9"/>
        <v>4</v>
      </c>
      <c r="E620">
        <f>B620-B608</f>
        <v>-1.0999999999999996</v>
      </c>
    </row>
    <row r="621" spans="1:5" x14ac:dyDescent="0.25">
      <c r="A621" t="s">
        <v>624</v>
      </c>
      <c r="B621">
        <v>3.8</v>
      </c>
      <c r="C621" s="2">
        <v>44562</v>
      </c>
      <c r="D621">
        <f t="shared" si="9"/>
        <v>3.8</v>
      </c>
      <c r="E621">
        <f>B621-B609</f>
        <v>-1.2999999999999998</v>
      </c>
    </row>
    <row r="622" spans="1:5" x14ac:dyDescent="0.25">
      <c r="A622" t="s">
        <v>625</v>
      </c>
      <c r="B622">
        <v>3.7</v>
      </c>
      <c r="C622" s="2">
        <v>44593</v>
      </c>
      <c r="D622">
        <f t="shared" si="9"/>
        <v>3.7</v>
      </c>
      <c r="E622">
        <f>B622-B610</f>
        <v>-1.2000000000000002</v>
      </c>
    </row>
    <row r="623" spans="1:5" x14ac:dyDescent="0.25">
      <c r="A623" t="s">
        <v>626</v>
      </c>
      <c r="B623">
        <v>3.8</v>
      </c>
      <c r="C623" s="2">
        <v>44621</v>
      </c>
      <c r="D623">
        <f t="shared" si="9"/>
        <v>3.8</v>
      </c>
      <c r="E623">
        <f>B623-B611</f>
        <v>-1.1000000000000005</v>
      </c>
    </row>
    <row r="624" spans="1:5" x14ac:dyDescent="0.25">
      <c r="A624" t="s">
        <v>627</v>
      </c>
      <c r="B624">
        <v>3.8</v>
      </c>
      <c r="C624" s="2">
        <v>44652</v>
      </c>
      <c r="D624">
        <f t="shared" si="9"/>
        <v>3.8</v>
      </c>
      <c r="E624">
        <f>B624-B612</f>
        <v>-1.1000000000000005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series-060822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</dc:creator>
  <cp:lastModifiedBy>Fanda Yang</cp:lastModifiedBy>
  <dcterms:created xsi:type="dcterms:W3CDTF">2022-08-06T22:31:07Z</dcterms:created>
  <dcterms:modified xsi:type="dcterms:W3CDTF">2022-08-07T00:20:35Z</dcterms:modified>
</cp:coreProperties>
</file>